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0" yWindow="0" windowWidth="14280" windowHeight="3060" tabRatio="500"/>
  </bookViews>
  <sheets>
    <sheet name="Sheet1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<sst xmlns="http://schemas.openxmlformats.org/spreadsheetml/2006/main" count="47" uniqueCount="32">
  <si>
    <t>circa 75.000 in 2007</t>
  </si>
  <si>
    <t>Number of Facebook users Dec 31st 2008: 351,280</t>
  </si>
  <si>
    <t>Number of Facebook users Dec 31st 2009: 1,689,480</t>
  </si>
  <si>
    <t>Number of Facebook users Dec 31st 2010: 3,417,540</t>
  </si>
  <si>
    <t>jaar</t>
  </si>
  <si>
    <t>aantal Facebook gebruikers in NL</t>
  </si>
  <si>
    <t>Hyves</t>
  </si>
  <si>
    <t>Twitter</t>
  </si>
  <si>
    <t>LinkedIn</t>
  </si>
  <si>
    <t>Google+</t>
  </si>
  <si>
    <t>Bron:</t>
  </si>
  <si>
    <t>http://www.newcom.nl/social-media-onderzoek2014</t>
  </si>
  <si>
    <t>http://www.marketingfacts.nl/berichten/social-media-cijfers-augustus-2013-overzicht</t>
  </si>
  <si>
    <t>http://www.dutchcowboys.nl/googleplus/24189</t>
  </si>
  <si>
    <t>http://www.volkskrant.nl/vk/nl/2694/Tech-Media/article/detail/1043422/2010/11/01/Hyves-Facebook-LinkedIn-een-overzicht.dhtml</t>
  </si>
  <si>
    <t>http://twittermania.nl/2011/02/nederland-leidt-gebruik-twittercom/</t>
  </si>
  <si>
    <t>http://www.tribal-im.com/nl/weblog/social-networks/nederlandse-linkedin-gebruikers-te-bereiken-met-linkedin-direct-ads/</t>
  </si>
  <si>
    <t>http://twittermania.nl/2009/06/telt-nederland-meer-dan-400000-twitteraars/</t>
  </si>
  <si>
    <t>http://www.marketingfacts.nl/berichten/20070423_nederlandse_twitosfeer_telt_451_twitteraars</t>
  </si>
  <si>
    <t>http://www.onlinemarketeer.tv/onlinemarketing/2008/01/</t>
  </si>
  <si>
    <t>http://www.hrlog.nl/2008/07/01/facebook-tweede-sociale-netwerk-van-nederland/</t>
  </si>
  <si>
    <t>http://nl.wikipedia.org/wiki/Hyves</t>
  </si>
  <si>
    <t>http://www.frankwatching.com/archive/2009/10/02/wordt-het-steeds-stiller-op-hyves/</t>
  </si>
  <si>
    <t>Instagram</t>
  </si>
  <si>
    <t>Pinterest</t>
  </si>
  <si>
    <t>http://www.globalrecruitingroundtable.com/2010/12/30/my-linkedin-training-and-presentation-in-2004/#.VFKdSPSG92h</t>
  </si>
  <si>
    <t>LinkedIn 2004:</t>
  </si>
  <si>
    <t xml:space="preserve"> Facebook</t>
  </si>
  <si>
    <t>Whatsapp</t>
  </si>
  <si>
    <t>Snapchat</t>
  </si>
  <si>
    <t>YouTube</t>
  </si>
  <si>
    <t>TikTok</t>
  </si>
</sst>
</file>

<file path=xl/styles.xml><?xml version="1.0" encoding="utf-8"?>
<styleSheet xmlns="http://schemas.openxmlformats.org/spreadsheetml/2006/main"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2C2C29"/>
      <name val="Tahom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entury Gothic"/>
      <family val="2"/>
    </font>
    <font>
      <sz val="18"/>
      <color rgb="FF0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1" fillId="2" borderId="0" xfId="0" applyFont="1" applyFill="1"/>
    <xf numFmtId="0" fontId="0" fillId="2" borderId="0" xfId="0" applyFill="1"/>
    <xf numFmtId="0" fontId="3" fillId="0" borderId="0" xfId="11"/>
    <xf numFmtId="0" fontId="1" fillId="3" borderId="0" xfId="0" applyFont="1" applyFill="1"/>
    <xf numFmtId="0" fontId="0" fillId="3" borderId="0" xfId="0" applyFill="1"/>
    <xf numFmtId="3" fontId="0" fillId="3" borderId="0" xfId="0" applyNumberFormat="1" applyFill="1"/>
    <xf numFmtId="0" fontId="5" fillId="3" borderId="0" xfId="0" applyFont="1" applyFill="1"/>
    <xf numFmtId="3" fontId="5" fillId="3" borderId="0" xfId="0" applyNumberFormat="1" applyFont="1" applyFill="1" applyAlignment="1">
      <alignment horizontal="right"/>
    </xf>
    <xf numFmtId="3" fontId="5" fillId="3" borderId="0" xfId="0" applyNumberFormat="1" applyFont="1" applyFill="1"/>
    <xf numFmtId="0" fontId="6" fillId="0" borderId="0" xfId="0" applyFont="1" applyAlignment="1">
      <alignment horizontal="center" vertical="center" readingOrder="1"/>
    </xf>
    <xf numFmtId="0" fontId="5" fillId="2" borderId="0" xfId="0" applyFont="1" applyFill="1"/>
    <xf numFmtId="0" fontId="5" fillId="4" borderId="0" xfId="0" applyFont="1" applyFill="1"/>
    <xf numFmtId="3" fontId="5" fillId="4" borderId="0" xfId="0" applyNumberFormat="1" applyFont="1" applyFill="1"/>
  </cellXfs>
  <cellStyles count="28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3" builtinId="9" hidden="1"/>
    <cellStyle name="Gevolgde hyperlink" xfId="14" builtinId="9" hidden="1"/>
    <cellStyle name="Gevolgde hyperlink" xfId="15" builtinId="9" hidden="1"/>
    <cellStyle name="Gevolgde hyperlink" xfId="16" builtinId="9" hidden="1"/>
    <cellStyle name="Gevolgde hyperlink" xfId="17" builtinId="9" hidden="1"/>
    <cellStyle name="Gevolgde hyperlink" xfId="18" builtinId="9" hidden="1"/>
    <cellStyle name="Gevolgde hyperlink" xfId="19" builtinId="9" hidden="1"/>
    <cellStyle name="Gevolgde hyperlink" xfId="20" builtinId="9" hidden="1"/>
    <cellStyle name="Gevolgde hyperlink" xfId="21" builtinId="9" hidden="1"/>
    <cellStyle name="Gevolgde hyperlink" xfId="22" builtinId="9" hidden="1"/>
    <cellStyle name="Gevolgde hyperlink" xfId="23" builtinId="9" hidden="1"/>
    <cellStyle name="Gevolgde hyperlink" xfId="24" builtinId="9" hidden="1"/>
    <cellStyle name="Gevolgde hyperlink" xfId="25" builtinId="9" hidden="1"/>
    <cellStyle name="Gevolgde hyperlink" xfId="26" builtinId="9" hidden="1"/>
    <cellStyle name="Gevolgde hyperlink" xfId="2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Standaard" xfId="0" builtinId="0"/>
  </cellStyles>
  <dxfs count="0"/>
  <tableStyles count="0" defaultTableStyle="TableStyleMedium9" defaultPivotStyle="PivotStyleMedium4"/>
  <colors>
    <mruColors>
      <color rgb="FFE149C8"/>
      <color rgb="FF0000FE"/>
      <color rgb="FF61FF2A"/>
      <color rgb="FF996633"/>
      <color rgb="FFFC9804"/>
      <color rgb="FF696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 sz="1600"/>
              <a:t>Aantal Nederlandse gebruikers op Social Media vanaf 2005</a:t>
            </a:r>
          </a:p>
        </c:rich>
      </c:tx>
      <c:layout>
        <c:manualLayout>
          <c:xMode val="edge"/>
          <c:yMode val="edge"/>
          <c:x val="0.21673035183715367"/>
          <c:y val="1.2827935266024661E-2"/>
        </c:manualLayout>
      </c:layout>
      <c:spPr>
        <a:noFill/>
        <a:ln>
          <a:noFill/>
        </a:ln>
        <a:effectLst/>
      </c:spPr>
    </c:title>
    <c:plotArea>
      <c:layout/>
      <c:lineChart>
        <c:grouping val="standard"/>
        <c:ser>
          <c:idx val="44"/>
          <c:order val="44"/>
          <c:tx>
            <c:strRef>
              <c:f>Sheet1!$D$7</c:f>
              <c:strCache>
                <c:ptCount val="1"/>
                <c:pt idx="0">
                  <c:v>jaar</c:v>
                </c:pt>
              </c:strCache>
            </c:strRef>
          </c:tx>
          <c:spPr>
            <a:ln w="34925" cap="rnd">
              <a:solidFill>
                <a:schemeClr val="tx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val>
        </c:ser>
        <c:ser>
          <c:idx val="45"/>
          <c:order val="45"/>
          <c:tx>
            <c:strRef>
              <c:f>Sheet1!$E$7</c:f>
              <c:strCache>
                <c:ptCount val="1"/>
                <c:pt idx="0">
                  <c:v> Facebook</c:v>
                </c:pt>
              </c:strCache>
            </c:strRef>
          </c:tx>
          <c:spPr>
            <a:ln w="63500" cap="rnd">
              <a:solidFill>
                <a:srgbClr val="0000FE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Sheet1!$E$8:$E$23</c:f>
              <c:numCache>
                <c:formatCode>#,##0</c:formatCode>
                <c:ptCount val="16"/>
                <c:pt idx="0" formatCode="General">
                  <c:v>0</c:v>
                </c:pt>
                <c:pt idx="1">
                  <c:v>10000</c:v>
                </c:pt>
                <c:pt idx="2">
                  <c:v>45000</c:v>
                </c:pt>
                <c:pt idx="3">
                  <c:v>351280</c:v>
                </c:pt>
                <c:pt idx="4">
                  <c:v>1689480</c:v>
                </c:pt>
                <c:pt idx="5">
                  <c:v>3417540</c:v>
                </c:pt>
                <c:pt idx="6">
                  <c:v>7300000</c:v>
                </c:pt>
                <c:pt idx="7">
                  <c:v>7463460</c:v>
                </c:pt>
                <c:pt idx="8">
                  <c:v>8400000</c:v>
                </c:pt>
                <c:pt idx="9">
                  <c:v>8900000</c:v>
                </c:pt>
                <c:pt idx="10">
                  <c:v>9200000</c:v>
                </c:pt>
                <c:pt idx="11">
                  <c:v>9600000</c:v>
                </c:pt>
                <c:pt idx="12">
                  <c:v>10400000</c:v>
                </c:pt>
                <c:pt idx="13">
                  <c:v>10800000</c:v>
                </c:pt>
                <c:pt idx="14">
                  <c:v>10100000</c:v>
                </c:pt>
                <c:pt idx="15">
                  <c:v>10400000</c:v>
                </c:pt>
              </c:numCache>
            </c:numRef>
          </c:val>
        </c:ser>
        <c:ser>
          <c:idx val="46"/>
          <c:order val="46"/>
          <c:tx>
            <c:strRef>
              <c:f>Sheet1!$F$7</c:f>
              <c:strCache>
                <c:ptCount val="1"/>
                <c:pt idx="0">
                  <c:v>Hyves</c:v>
                </c:pt>
              </c:strCache>
            </c:strRef>
          </c:tx>
          <c:spPr>
            <a:ln w="34925" cap="rnd">
              <a:solidFill>
                <a:srgbClr val="00B0F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Sheet1!$F$8:$F$23</c:f>
              <c:numCache>
                <c:formatCode>#,##0</c:formatCode>
                <c:ptCount val="16"/>
                <c:pt idx="0" formatCode="General">
                  <c:v>0</c:v>
                </c:pt>
                <c:pt idx="1">
                  <c:v>80000</c:v>
                </c:pt>
                <c:pt idx="2">
                  <c:v>2800000</c:v>
                </c:pt>
                <c:pt idx="3">
                  <c:v>4000000</c:v>
                </c:pt>
                <c:pt idx="4">
                  <c:v>9000000</c:v>
                </c:pt>
                <c:pt idx="5">
                  <c:v>8500000</c:v>
                </c:pt>
                <c:pt idx="6">
                  <c:v>7806000</c:v>
                </c:pt>
                <c:pt idx="7">
                  <c:v>5961000</c:v>
                </c:pt>
                <c:pt idx="8">
                  <c:v>2781000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47"/>
          <c:order val="47"/>
          <c:tx>
            <c:strRef>
              <c:f>Sheet1!$G$7</c:f>
              <c:strCache>
                <c:ptCount val="1"/>
                <c:pt idx="0">
                  <c:v>Twitter</c:v>
                </c:pt>
              </c:strCache>
            </c:strRef>
          </c:tx>
          <c:spPr>
            <a:ln w="63500" cap="rnd">
              <a:solidFill>
                <a:srgbClr val="00B0F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Sheet1!$G$8:$G$23</c:f>
              <c:numCache>
                <c:formatCode>#,##0</c:formatCode>
                <c:ptCount val="16"/>
                <c:pt idx="0" formatCode="General">
                  <c:v>0</c:v>
                </c:pt>
                <c:pt idx="1">
                  <c:v>0</c:v>
                </c:pt>
                <c:pt idx="2">
                  <c:v>46</c:v>
                </c:pt>
                <c:pt idx="3">
                  <c:v>6000</c:v>
                </c:pt>
                <c:pt idx="4">
                  <c:v>409000</c:v>
                </c:pt>
                <c:pt idx="5">
                  <c:v>2250000</c:v>
                </c:pt>
                <c:pt idx="6">
                  <c:v>3106000</c:v>
                </c:pt>
                <c:pt idx="7">
                  <c:v>4222000</c:v>
                </c:pt>
                <c:pt idx="8">
                  <c:v>3675000</c:v>
                </c:pt>
                <c:pt idx="9">
                  <c:v>3500000</c:v>
                </c:pt>
                <c:pt idx="10">
                  <c:v>2800000</c:v>
                </c:pt>
                <c:pt idx="11">
                  <c:v>2600000</c:v>
                </c:pt>
                <c:pt idx="12">
                  <c:v>2600000</c:v>
                </c:pt>
                <c:pt idx="13">
                  <c:v>2800000</c:v>
                </c:pt>
                <c:pt idx="14">
                  <c:v>2500000</c:v>
                </c:pt>
                <c:pt idx="15">
                  <c:v>2800000</c:v>
                </c:pt>
              </c:numCache>
            </c:numRef>
          </c:val>
        </c:ser>
        <c:ser>
          <c:idx val="48"/>
          <c:order val="48"/>
          <c:tx>
            <c:strRef>
              <c:f>Sheet1!$H$7</c:f>
              <c:strCache>
                <c:ptCount val="1"/>
                <c:pt idx="0">
                  <c:v>LinkedIn</c:v>
                </c:pt>
              </c:strCache>
            </c:strRef>
          </c:tx>
          <c:spPr>
            <a:ln w="63500" cap="rnd">
              <a:solidFill>
                <a:srgbClr val="0070C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Sheet1!$H$8:$H$23</c:f>
              <c:numCache>
                <c:formatCode>#,##0</c:formatCode>
                <c:ptCount val="16"/>
                <c:pt idx="3">
                  <c:v>437000</c:v>
                </c:pt>
                <c:pt idx="4">
                  <c:v>1155269</c:v>
                </c:pt>
                <c:pt idx="5">
                  <c:v>2000000</c:v>
                </c:pt>
                <c:pt idx="6">
                  <c:v>3232000</c:v>
                </c:pt>
                <c:pt idx="7">
                  <c:v>3602000</c:v>
                </c:pt>
                <c:pt idx="8">
                  <c:v>4284000</c:v>
                </c:pt>
                <c:pt idx="9">
                  <c:v>4400000</c:v>
                </c:pt>
                <c:pt idx="10">
                  <c:v>5146000</c:v>
                </c:pt>
                <c:pt idx="11">
                  <c:v>4200000</c:v>
                </c:pt>
                <c:pt idx="12">
                  <c:v>4300000</c:v>
                </c:pt>
                <c:pt idx="13">
                  <c:v>4400000</c:v>
                </c:pt>
                <c:pt idx="14">
                  <c:v>4600000</c:v>
                </c:pt>
                <c:pt idx="15">
                  <c:v>4700000</c:v>
                </c:pt>
              </c:numCache>
            </c:numRef>
          </c:val>
        </c:ser>
        <c:ser>
          <c:idx val="49"/>
          <c:order val="49"/>
          <c:tx>
            <c:strRef>
              <c:f>Sheet1!$I$7</c:f>
              <c:strCache>
                <c:ptCount val="1"/>
                <c:pt idx="0">
                  <c:v>Instagram</c:v>
                </c:pt>
              </c:strCache>
            </c:strRef>
          </c:tx>
          <c:spPr>
            <a:ln w="63500" cap="rnd">
              <a:solidFill>
                <a:srgbClr val="E149C8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Sheet1!$I$8:$I$23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#,##0">
                  <c:v>0</c:v>
                </c:pt>
                <c:pt idx="7" formatCode="#,##0">
                  <c:v>342000</c:v>
                </c:pt>
                <c:pt idx="8" formatCode="#,##0">
                  <c:v>700000</c:v>
                </c:pt>
                <c:pt idx="9" formatCode="#,##0">
                  <c:v>1400000</c:v>
                </c:pt>
                <c:pt idx="10" formatCode="#,##0">
                  <c:v>1800000</c:v>
                </c:pt>
                <c:pt idx="11" formatCode="#,##0">
                  <c:v>2100000</c:v>
                </c:pt>
                <c:pt idx="12" formatCode="#,##0">
                  <c:v>3200000</c:v>
                </c:pt>
                <c:pt idx="13" formatCode="#,##0">
                  <c:v>4100000</c:v>
                </c:pt>
                <c:pt idx="14" formatCode="#,##0">
                  <c:v>4900000</c:v>
                </c:pt>
                <c:pt idx="15" formatCode="#,##0">
                  <c:v>5600000</c:v>
                </c:pt>
              </c:numCache>
            </c:numRef>
          </c:val>
        </c:ser>
        <c:ser>
          <c:idx val="50"/>
          <c:order val="50"/>
          <c:tx>
            <c:strRef>
              <c:f>Sheet1!$J$7</c:f>
              <c:strCache>
                <c:ptCount val="1"/>
                <c:pt idx="0">
                  <c:v>Pinterest</c:v>
                </c:pt>
              </c:strCache>
            </c:strRef>
          </c:tx>
          <c:spPr>
            <a:ln w="63500" cap="rnd">
              <a:solidFill>
                <a:srgbClr val="C00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Sheet1!$J$8:$J$23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#,##0">
                  <c:v>150000</c:v>
                </c:pt>
                <c:pt idx="7" formatCode="#,##0">
                  <c:v>200000</c:v>
                </c:pt>
                <c:pt idx="8" formatCode="#,##0">
                  <c:v>600000</c:v>
                </c:pt>
                <c:pt idx="9" formatCode="#,##0">
                  <c:v>1100000</c:v>
                </c:pt>
                <c:pt idx="10" formatCode="#,##0">
                  <c:v>1600000</c:v>
                </c:pt>
                <c:pt idx="11" formatCode="#,##0">
                  <c:v>2000000</c:v>
                </c:pt>
                <c:pt idx="12" formatCode="#,##0">
                  <c:v>2400000</c:v>
                </c:pt>
                <c:pt idx="13" formatCode="#,##0">
                  <c:v>3000000</c:v>
                </c:pt>
                <c:pt idx="14" formatCode="#,##0">
                  <c:v>3500000</c:v>
                </c:pt>
                <c:pt idx="15" formatCode="#,##0">
                  <c:v>3500000</c:v>
                </c:pt>
              </c:numCache>
            </c:numRef>
          </c:val>
        </c:ser>
        <c:ser>
          <c:idx val="51"/>
          <c:order val="51"/>
          <c:tx>
            <c:strRef>
              <c:f>Sheet1!$K$7</c:f>
              <c:strCache>
                <c:ptCount val="1"/>
                <c:pt idx="0">
                  <c:v>Snapchat</c:v>
                </c:pt>
              </c:strCache>
            </c:strRef>
          </c:tx>
          <c:spPr>
            <a:ln w="63500" cap="rnd">
              <a:solidFill>
                <a:srgbClr val="FFFF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Sheet1!$K$8:$K$23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300000</c:v>
                </c:pt>
                <c:pt idx="9" formatCode="#,##0">
                  <c:v>690000</c:v>
                </c:pt>
                <c:pt idx="10" formatCode="#,##0">
                  <c:v>1490000</c:v>
                </c:pt>
                <c:pt idx="11" formatCode="#,##0">
                  <c:v>1000000</c:v>
                </c:pt>
                <c:pt idx="12" formatCode="#,##0">
                  <c:v>1900000</c:v>
                </c:pt>
                <c:pt idx="13" formatCode="#,##0">
                  <c:v>2400000</c:v>
                </c:pt>
                <c:pt idx="14" formatCode="#,##0">
                  <c:v>2400000</c:v>
                </c:pt>
                <c:pt idx="15" formatCode="#,##0">
                  <c:v>2700000</c:v>
                </c:pt>
              </c:numCache>
            </c:numRef>
          </c:val>
        </c:ser>
        <c:ser>
          <c:idx val="52"/>
          <c:order val="52"/>
          <c:tx>
            <c:strRef>
              <c:f>Sheet1!$L$7</c:f>
              <c:strCache>
                <c:ptCount val="1"/>
                <c:pt idx="0">
                  <c:v>YouTube</c:v>
                </c:pt>
              </c:strCache>
            </c:strRef>
          </c:tx>
          <c:spPr>
            <a:ln w="63500" cap="rnd">
              <a:solidFill>
                <a:srgbClr val="FF0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Sheet1!$L$8:$L$23</c:f>
              <c:numCache>
                <c:formatCode>#,##0</c:formatCode>
                <c:ptCount val="16"/>
                <c:pt idx="0" formatCode="General">
                  <c:v>0</c:v>
                </c:pt>
                <c:pt idx="1">
                  <c:v>1817640</c:v>
                </c:pt>
                <c:pt idx="2">
                  <c:v>3690360</c:v>
                </c:pt>
                <c:pt idx="3">
                  <c:v>4020840</c:v>
                </c:pt>
                <c:pt idx="4">
                  <c:v>4480000</c:v>
                </c:pt>
                <c:pt idx="5">
                  <c:v>5000000</c:v>
                </c:pt>
                <c:pt idx="6">
                  <c:v>5500000</c:v>
                </c:pt>
                <c:pt idx="7">
                  <c:v>5800000</c:v>
                </c:pt>
                <c:pt idx="8">
                  <c:v>7100000</c:v>
                </c:pt>
                <c:pt idx="9">
                  <c:v>7100000</c:v>
                </c:pt>
                <c:pt idx="10">
                  <c:v>6800000</c:v>
                </c:pt>
                <c:pt idx="11">
                  <c:v>7200000</c:v>
                </c:pt>
                <c:pt idx="12">
                  <c:v>7500000</c:v>
                </c:pt>
                <c:pt idx="13">
                  <c:v>8000000</c:v>
                </c:pt>
                <c:pt idx="14">
                  <c:v>8700000</c:v>
                </c:pt>
                <c:pt idx="15">
                  <c:v>9100000</c:v>
                </c:pt>
              </c:numCache>
            </c:numRef>
          </c:val>
        </c:ser>
        <c:ser>
          <c:idx val="53"/>
          <c:order val="53"/>
          <c:tx>
            <c:strRef>
              <c:f>Sheet1!$M$7</c:f>
              <c:strCache>
                <c:ptCount val="1"/>
                <c:pt idx="0">
                  <c:v>Whatsapp</c:v>
                </c:pt>
              </c:strCache>
            </c:strRef>
          </c:tx>
          <c:spPr>
            <a:ln w="63500">
              <a:solidFill>
                <a:srgbClr val="61FF2A"/>
              </a:solidFill>
            </a:ln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Sheet1!$M$8:$M$23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#,##0">
                  <c:v>2805000</c:v>
                </c:pt>
                <c:pt idx="6" formatCode="#,##0">
                  <c:v>3000000</c:v>
                </c:pt>
                <c:pt idx="7" formatCode="#,##0">
                  <c:v>5500000</c:v>
                </c:pt>
                <c:pt idx="8" formatCode="#,##0">
                  <c:v>7900000</c:v>
                </c:pt>
                <c:pt idx="9" formatCode="#,##0">
                  <c:v>8700000</c:v>
                </c:pt>
                <c:pt idx="10" formatCode="#,##0">
                  <c:v>9400000</c:v>
                </c:pt>
                <c:pt idx="11" formatCode="#,##0">
                  <c:v>9800000</c:v>
                </c:pt>
                <c:pt idx="12" formatCode="#,##0">
                  <c:v>10900000</c:v>
                </c:pt>
                <c:pt idx="13" formatCode="#,##0">
                  <c:v>11500000</c:v>
                </c:pt>
                <c:pt idx="14" formatCode="#,##0">
                  <c:v>11900000</c:v>
                </c:pt>
                <c:pt idx="15" formatCode="#,##0">
                  <c:v>12100000</c:v>
                </c:pt>
              </c:numCache>
            </c:numRef>
          </c:val>
        </c:ser>
        <c:ser>
          <c:idx val="54"/>
          <c:order val="54"/>
          <c:tx>
            <c:strRef>
              <c:f>Sheet1!$N$7</c:f>
              <c:strCache>
                <c:ptCount val="1"/>
                <c:pt idx="0">
                  <c:v>TikTok</c:v>
                </c:pt>
              </c:strCache>
            </c:strRef>
          </c:tx>
          <c:spPr>
            <a:ln w="635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Sheet1!$N$8:$N$23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700000</c:v>
                </c:pt>
              </c:numCache>
            </c:numRef>
          </c:val>
        </c:ser>
        <c:ser>
          <c:idx val="55"/>
          <c:order val="55"/>
          <c:tx>
            <c:strRef>
              <c:f>Sheet1!$D$7</c:f>
              <c:strCache>
                <c:ptCount val="1"/>
                <c:pt idx="0">
                  <c:v>jaar</c:v>
                </c:pt>
              </c:strCache>
            </c:strRef>
          </c:tx>
          <c:spPr>
            <a:ln w="34925" cap="rnd">
              <a:solidFill>
                <a:schemeClr val="tx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val>
        </c:ser>
        <c:ser>
          <c:idx val="56"/>
          <c:order val="56"/>
          <c:tx>
            <c:strRef>
              <c:f>Sheet1!$E$7</c:f>
              <c:strCache>
                <c:ptCount val="1"/>
                <c:pt idx="0">
                  <c:v> Facebook</c:v>
                </c:pt>
              </c:strCache>
            </c:strRef>
          </c:tx>
          <c:spPr>
            <a:ln w="63500" cap="rnd">
              <a:solidFill>
                <a:srgbClr val="0000FE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Sheet1!$E$8:$E$23</c:f>
              <c:numCache>
                <c:formatCode>#,##0</c:formatCode>
                <c:ptCount val="16"/>
                <c:pt idx="0" formatCode="General">
                  <c:v>0</c:v>
                </c:pt>
                <c:pt idx="1">
                  <c:v>10000</c:v>
                </c:pt>
                <c:pt idx="2">
                  <c:v>45000</c:v>
                </c:pt>
                <c:pt idx="3">
                  <c:v>351280</c:v>
                </c:pt>
                <c:pt idx="4">
                  <c:v>1689480</c:v>
                </c:pt>
                <c:pt idx="5">
                  <c:v>3417540</c:v>
                </c:pt>
                <c:pt idx="6">
                  <c:v>7300000</c:v>
                </c:pt>
                <c:pt idx="7">
                  <c:v>7463460</c:v>
                </c:pt>
                <c:pt idx="8">
                  <c:v>8400000</c:v>
                </c:pt>
                <c:pt idx="9">
                  <c:v>8900000</c:v>
                </c:pt>
                <c:pt idx="10">
                  <c:v>9200000</c:v>
                </c:pt>
                <c:pt idx="11">
                  <c:v>9600000</c:v>
                </c:pt>
                <c:pt idx="12">
                  <c:v>10400000</c:v>
                </c:pt>
                <c:pt idx="13">
                  <c:v>10800000</c:v>
                </c:pt>
                <c:pt idx="14">
                  <c:v>10100000</c:v>
                </c:pt>
                <c:pt idx="15">
                  <c:v>10400000</c:v>
                </c:pt>
              </c:numCache>
            </c:numRef>
          </c:val>
        </c:ser>
        <c:ser>
          <c:idx val="57"/>
          <c:order val="57"/>
          <c:tx>
            <c:strRef>
              <c:f>Sheet1!$F$7</c:f>
              <c:strCache>
                <c:ptCount val="1"/>
                <c:pt idx="0">
                  <c:v>Hyves</c:v>
                </c:pt>
              </c:strCache>
            </c:strRef>
          </c:tx>
          <c:spPr>
            <a:ln w="34925" cap="rnd">
              <a:solidFill>
                <a:srgbClr val="00B0F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Sheet1!$F$8:$F$23</c:f>
              <c:numCache>
                <c:formatCode>#,##0</c:formatCode>
                <c:ptCount val="16"/>
                <c:pt idx="0" formatCode="General">
                  <c:v>0</c:v>
                </c:pt>
                <c:pt idx="1">
                  <c:v>80000</c:v>
                </c:pt>
                <c:pt idx="2">
                  <c:v>2800000</c:v>
                </c:pt>
                <c:pt idx="3">
                  <c:v>4000000</c:v>
                </c:pt>
                <c:pt idx="4">
                  <c:v>9000000</c:v>
                </c:pt>
                <c:pt idx="5">
                  <c:v>8500000</c:v>
                </c:pt>
                <c:pt idx="6">
                  <c:v>7806000</c:v>
                </c:pt>
                <c:pt idx="7">
                  <c:v>5961000</c:v>
                </c:pt>
                <c:pt idx="8">
                  <c:v>2781000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58"/>
          <c:order val="58"/>
          <c:tx>
            <c:strRef>
              <c:f>Sheet1!$G$7</c:f>
              <c:strCache>
                <c:ptCount val="1"/>
                <c:pt idx="0">
                  <c:v>Twitter</c:v>
                </c:pt>
              </c:strCache>
            </c:strRef>
          </c:tx>
          <c:spPr>
            <a:ln w="63500" cap="rnd">
              <a:solidFill>
                <a:srgbClr val="00B0F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Sheet1!$G$8:$G$23</c:f>
              <c:numCache>
                <c:formatCode>#,##0</c:formatCode>
                <c:ptCount val="16"/>
                <c:pt idx="0" formatCode="General">
                  <c:v>0</c:v>
                </c:pt>
                <c:pt idx="1">
                  <c:v>0</c:v>
                </c:pt>
                <c:pt idx="2">
                  <c:v>46</c:v>
                </c:pt>
                <c:pt idx="3">
                  <c:v>6000</c:v>
                </c:pt>
                <c:pt idx="4">
                  <c:v>409000</c:v>
                </c:pt>
                <c:pt idx="5">
                  <c:v>2250000</c:v>
                </c:pt>
                <c:pt idx="6">
                  <c:v>3106000</c:v>
                </c:pt>
                <c:pt idx="7">
                  <c:v>4222000</c:v>
                </c:pt>
                <c:pt idx="8">
                  <c:v>3675000</c:v>
                </c:pt>
                <c:pt idx="9">
                  <c:v>3500000</c:v>
                </c:pt>
                <c:pt idx="10">
                  <c:v>2800000</c:v>
                </c:pt>
                <c:pt idx="11">
                  <c:v>2600000</c:v>
                </c:pt>
                <c:pt idx="12">
                  <c:v>2600000</c:v>
                </c:pt>
                <c:pt idx="13">
                  <c:v>2800000</c:v>
                </c:pt>
                <c:pt idx="14">
                  <c:v>2500000</c:v>
                </c:pt>
                <c:pt idx="15">
                  <c:v>2800000</c:v>
                </c:pt>
              </c:numCache>
            </c:numRef>
          </c:val>
        </c:ser>
        <c:ser>
          <c:idx val="59"/>
          <c:order val="59"/>
          <c:tx>
            <c:strRef>
              <c:f>Sheet1!$H$7</c:f>
              <c:strCache>
                <c:ptCount val="1"/>
                <c:pt idx="0">
                  <c:v>LinkedIn</c:v>
                </c:pt>
              </c:strCache>
            </c:strRef>
          </c:tx>
          <c:spPr>
            <a:ln w="63500" cap="rnd">
              <a:solidFill>
                <a:srgbClr val="0070C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Sheet1!$H$8:$H$23</c:f>
              <c:numCache>
                <c:formatCode>#,##0</c:formatCode>
                <c:ptCount val="16"/>
                <c:pt idx="3">
                  <c:v>437000</c:v>
                </c:pt>
                <c:pt idx="4">
                  <c:v>1155269</c:v>
                </c:pt>
                <c:pt idx="5">
                  <c:v>2000000</c:v>
                </c:pt>
                <c:pt idx="6">
                  <c:v>3232000</c:v>
                </c:pt>
                <c:pt idx="7">
                  <c:v>3602000</c:v>
                </c:pt>
                <c:pt idx="8">
                  <c:v>4284000</c:v>
                </c:pt>
                <c:pt idx="9">
                  <c:v>4400000</c:v>
                </c:pt>
                <c:pt idx="10">
                  <c:v>5146000</c:v>
                </c:pt>
                <c:pt idx="11">
                  <c:v>4200000</c:v>
                </c:pt>
                <c:pt idx="12">
                  <c:v>4300000</c:v>
                </c:pt>
                <c:pt idx="13">
                  <c:v>4400000</c:v>
                </c:pt>
                <c:pt idx="14">
                  <c:v>4600000</c:v>
                </c:pt>
                <c:pt idx="15">
                  <c:v>4700000</c:v>
                </c:pt>
              </c:numCache>
            </c:numRef>
          </c:val>
        </c:ser>
        <c:ser>
          <c:idx val="60"/>
          <c:order val="60"/>
          <c:tx>
            <c:strRef>
              <c:f>Sheet1!$I$7</c:f>
              <c:strCache>
                <c:ptCount val="1"/>
                <c:pt idx="0">
                  <c:v>Instagram</c:v>
                </c:pt>
              </c:strCache>
            </c:strRef>
          </c:tx>
          <c:spPr>
            <a:ln w="63500" cap="rnd">
              <a:solidFill>
                <a:srgbClr val="E149C8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Sheet1!$I$8:$I$23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#,##0">
                  <c:v>0</c:v>
                </c:pt>
                <c:pt idx="7" formatCode="#,##0">
                  <c:v>342000</c:v>
                </c:pt>
                <c:pt idx="8" formatCode="#,##0">
                  <c:v>700000</c:v>
                </c:pt>
                <c:pt idx="9" formatCode="#,##0">
                  <c:v>1400000</c:v>
                </c:pt>
                <c:pt idx="10" formatCode="#,##0">
                  <c:v>1800000</c:v>
                </c:pt>
                <c:pt idx="11" formatCode="#,##0">
                  <c:v>2100000</c:v>
                </c:pt>
                <c:pt idx="12" formatCode="#,##0">
                  <c:v>3200000</c:v>
                </c:pt>
                <c:pt idx="13" formatCode="#,##0">
                  <c:v>4100000</c:v>
                </c:pt>
                <c:pt idx="14" formatCode="#,##0">
                  <c:v>4900000</c:v>
                </c:pt>
                <c:pt idx="15" formatCode="#,##0">
                  <c:v>5600000</c:v>
                </c:pt>
              </c:numCache>
            </c:numRef>
          </c:val>
        </c:ser>
        <c:ser>
          <c:idx val="61"/>
          <c:order val="61"/>
          <c:tx>
            <c:strRef>
              <c:f>Sheet1!$J$7</c:f>
              <c:strCache>
                <c:ptCount val="1"/>
                <c:pt idx="0">
                  <c:v>Pinterest</c:v>
                </c:pt>
              </c:strCache>
            </c:strRef>
          </c:tx>
          <c:spPr>
            <a:ln w="63500" cap="rnd">
              <a:solidFill>
                <a:srgbClr val="C00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Sheet1!$J$8:$J$23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#,##0">
                  <c:v>150000</c:v>
                </c:pt>
                <c:pt idx="7" formatCode="#,##0">
                  <c:v>200000</c:v>
                </c:pt>
                <c:pt idx="8" formatCode="#,##0">
                  <c:v>600000</c:v>
                </c:pt>
                <c:pt idx="9" formatCode="#,##0">
                  <c:v>1100000</c:v>
                </c:pt>
                <c:pt idx="10" formatCode="#,##0">
                  <c:v>1600000</c:v>
                </c:pt>
                <c:pt idx="11" formatCode="#,##0">
                  <c:v>2000000</c:v>
                </c:pt>
                <c:pt idx="12" formatCode="#,##0">
                  <c:v>2400000</c:v>
                </c:pt>
                <c:pt idx="13" formatCode="#,##0">
                  <c:v>3000000</c:v>
                </c:pt>
                <c:pt idx="14" formatCode="#,##0">
                  <c:v>3500000</c:v>
                </c:pt>
                <c:pt idx="15" formatCode="#,##0">
                  <c:v>3500000</c:v>
                </c:pt>
              </c:numCache>
            </c:numRef>
          </c:val>
        </c:ser>
        <c:ser>
          <c:idx val="62"/>
          <c:order val="62"/>
          <c:tx>
            <c:strRef>
              <c:f>Sheet1!$K$7</c:f>
              <c:strCache>
                <c:ptCount val="1"/>
                <c:pt idx="0">
                  <c:v>Snapchat</c:v>
                </c:pt>
              </c:strCache>
            </c:strRef>
          </c:tx>
          <c:spPr>
            <a:ln w="63500" cap="rnd">
              <a:solidFill>
                <a:srgbClr val="FFFF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Sheet1!$K$8:$K$23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300000</c:v>
                </c:pt>
                <c:pt idx="9" formatCode="#,##0">
                  <c:v>690000</c:v>
                </c:pt>
                <c:pt idx="10" formatCode="#,##0">
                  <c:v>1490000</c:v>
                </c:pt>
                <c:pt idx="11" formatCode="#,##0">
                  <c:v>1000000</c:v>
                </c:pt>
                <c:pt idx="12" formatCode="#,##0">
                  <c:v>1900000</c:v>
                </c:pt>
                <c:pt idx="13" formatCode="#,##0">
                  <c:v>2400000</c:v>
                </c:pt>
                <c:pt idx="14" formatCode="#,##0">
                  <c:v>2400000</c:v>
                </c:pt>
                <c:pt idx="15" formatCode="#,##0">
                  <c:v>2700000</c:v>
                </c:pt>
              </c:numCache>
            </c:numRef>
          </c:val>
        </c:ser>
        <c:ser>
          <c:idx val="63"/>
          <c:order val="63"/>
          <c:tx>
            <c:strRef>
              <c:f>Sheet1!$L$7</c:f>
              <c:strCache>
                <c:ptCount val="1"/>
                <c:pt idx="0">
                  <c:v>YouTube</c:v>
                </c:pt>
              </c:strCache>
            </c:strRef>
          </c:tx>
          <c:spPr>
            <a:ln w="63500" cap="rnd">
              <a:solidFill>
                <a:srgbClr val="FF0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Sheet1!$L$8:$L$23</c:f>
              <c:numCache>
                <c:formatCode>#,##0</c:formatCode>
                <c:ptCount val="16"/>
                <c:pt idx="0" formatCode="General">
                  <c:v>0</c:v>
                </c:pt>
                <c:pt idx="1">
                  <c:v>1817640</c:v>
                </c:pt>
                <c:pt idx="2">
                  <c:v>3690360</c:v>
                </c:pt>
                <c:pt idx="3">
                  <c:v>4020840</c:v>
                </c:pt>
                <c:pt idx="4">
                  <c:v>4480000</c:v>
                </c:pt>
                <c:pt idx="5">
                  <c:v>5000000</c:v>
                </c:pt>
                <c:pt idx="6">
                  <c:v>5500000</c:v>
                </c:pt>
                <c:pt idx="7">
                  <c:v>5800000</c:v>
                </c:pt>
                <c:pt idx="8">
                  <c:v>7100000</c:v>
                </c:pt>
                <c:pt idx="9">
                  <c:v>7100000</c:v>
                </c:pt>
                <c:pt idx="10">
                  <c:v>6800000</c:v>
                </c:pt>
                <c:pt idx="11">
                  <c:v>7200000</c:v>
                </c:pt>
                <c:pt idx="12">
                  <c:v>7500000</c:v>
                </c:pt>
                <c:pt idx="13">
                  <c:v>8000000</c:v>
                </c:pt>
                <c:pt idx="14">
                  <c:v>8700000</c:v>
                </c:pt>
                <c:pt idx="15">
                  <c:v>9100000</c:v>
                </c:pt>
              </c:numCache>
            </c:numRef>
          </c:val>
        </c:ser>
        <c:ser>
          <c:idx val="64"/>
          <c:order val="64"/>
          <c:tx>
            <c:strRef>
              <c:f>Sheet1!$M$7</c:f>
              <c:strCache>
                <c:ptCount val="1"/>
                <c:pt idx="0">
                  <c:v>Whatsapp</c:v>
                </c:pt>
              </c:strCache>
            </c:strRef>
          </c:tx>
          <c:spPr>
            <a:ln w="63500">
              <a:solidFill>
                <a:srgbClr val="61FF2A"/>
              </a:solidFill>
            </a:ln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Sheet1!$M$8:$M$23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#,##0">
                  <c:v>2805000</c:v>
                </c:pt>
                <c:pt idx="6" formatCode="#,##0">
                  <c:v>3000000</c:v>
                </c:pt>
                <c:pt idx="7" formatCode="#,##0">
                  <c:v>5500000</c:v>
                </c:pt>
                <c:pt idx="8" formatCode="#,##0">
                  <c:v>7900000</c:v>
                </c:pt>
                <c:pt idx="9" formatCode="#,##0">
                  <c:v>8700000</c:v>
                </c:pt>
                <c:pt idx="10" formatCode="#,##0">
                  <c:v>9400000</c:v>
                </c:pt>
                <c:pt idx="11" formatCode="#,##0">
                  <c:v>9800000</c:v>
                </c:pt>
                <c:pt idx="12" formatCode="#,##0">
                  <c:v>10900000</c:v>
                </c:pt>
                <c:pt idx="13" formatCode="#,##0">
                  <c:v>11500000</c:v>
                </c:pt>
                <c:pt idx="14" formatCode="#,##0">
                  <c:v>11900000</c:v>
                </c:pt>
                <c:pt idx="15" formatCode="#,##0">
                  <c:v>12100000</c:v>
                </c:pt>
              </c:numCache>
            </c:numRef>
          </c:val>
        </c:ser>
        <c:ser>
          <c:idx val="65"/>
          <c:order val="65"/>
          <c:tx>
            <c:strRef>
              <c:f>Sheet1!$N$7</c:f>
              <c:strCache>
                <c:ptCount val="1"/>
                <c:pt idx="0">
                  <c:v>TikTok</c:v>
                </c:pt>
              </c:strCache>
            </c:strRef>
          </c:tx>
          <c:spPr>
            <a:ln w="635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Sheet1!$N$8:$N$23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700000</c:v>
                </c:pt>
              </c:numCache>
            </c:numRef>
          </c:val>
        </c:ser>
        <c:ser>
          <c:idx val="66"/>
          <c:order val="66"/>
          <c:tx>
            <c:strRef>
              <c:f>Sheet1!$D$7</c:f>
              <c:strCache>
                <c:ptCount val="1"/>
                <c:pt idx="0">
                  <c:v>jaar</c:v>
                </c:pt>
              </c:strCache>
            </c:strRef>
          </c:tx>
          <c:spPr>
            <a:ln w="34925" cap="rnd">
              <a:solidFill>
                <a:schemeClr val="tx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val>
        </c:ser>
        <c:ser>
          <c:idx val="67"/>
          <c:order val="67"/>
          <c:tx>
            <c:strRef>
              <c:f>Sheet1!$E$7</c:f>
              <c:strCache>
                <c:ptCount val="1"/>
                <c:pt idx="0">
                  <c:v> Facebook</c:v>
                </c:pt>
              </c:strCache>
            </c:strRef>
          </c:tx>
          <c:spPr>
            <a:ln w="63500" cap="rnd">
              <a:solidFill>
                <a:srgbClr val="0000FE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Sheet1!$E$8:$E$23</c:f>
              <c:numCache>
                <c:formatCode>#,##0</c:formatCode>
                <c:ptCount val="16"/>
                <c:pt idx="0" formatCode="General">
                  <c:v>0</c:v>
                </c:pt>
                <c:pt idx="1">
                  <c:v>10000</c:v>
                </c:pt>
                <c:pt idx="2">
                  <c:v>45000</c:v>
                </c:pt>
                <c:pt idx="3">
                  <c:v>351280</c:v>
                </c:pt>
                <c:pt idx="4">
                  <c:v>1689480</c:v>
                </c:pt>
                <c:pt idx="5">
                  <c:v>3417540</c:v>
                </c:pt>
                <c:pt idx="6">
                  <c:v>7300000</c:v>
                </c:pt>
                <c:pt idx="7">
                  <c:v>7463460</c:v>
                </c:pt>
                <c:pt idx="8">
                  <c:v>8400000</c:v>
                </c:pt>
                <c:pt idx="9">
                  <c:v>8900000</c:v>
                </c:pt>
                <c:pt idx="10">
                  <c:v>9200000</c:v>
                </c:pt>
                <c:pt idx="11">
                  <c:v>9600000</c:v>
                </c:pt>
                <c:pt idx="12">
                  <c:v>10400000</c:v>
                </c:pt>
                <c:pt idx="13">
                  <c:v>10800000</c:v>
                </c:pt>
                <c:pt idx="14">
                  <c:v>10100000</c:v>
                </c:pt>
                <c:pt idx="15">
                  <c:v>10400000</c:v>
                </c:pt>
              </c:numCache>
            </c:numRef>
          </c:val>
        </c:ser>
        <c:ser>
          <c:idx val="68"/>
          <c:order val="68"/>
          <c:tx>
            <c:strRef>
              <c:f>Sheet1!$F$7</c:f>
              <c:strCache>
                <c:ptCount val="1"/>
                <c:pt idx="0">
                  <c:v>Hyves</c:v>
                </c:pt>
              </c:strCache>
            </c:strRef>
          </c:tx>
          <c:spPr>
            <a:ln w="34925" cap="rnd">
              <a:solidFill>
                <a:srgbClr val="00B0F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Sheet1!$F$8:$F$23</c:f>
              <c:numCache>
                <c:formatCode>#,##0</c:formatCode>
                <c:ptCount val="16"/>
                <c:pt idx="0" formatCode="General">
                  <c:v>0</c:v>
                </c:pt>
                <c:pt idx="1">
                  <c:v>80000</c:v>
                </c:pt>
                <c:pt idx="2">
                  <c:v>2800000</c:v>
                </c:pt>
                <c:pt idx="3">
                  <c:v>4000000</c:v>
                </c:pt>
                <c:pt idx="4">
                  <c:v>9000000</c:v>
                </c:pt>
                <c:pt idx="5">
                  <c:v>8500000</c:v>
                </c:pt>
                <c:pt idx="6">
                  <c:v>7806000</c:v>
                </c:pt>
                <c:pt idx="7">
                  <c:v>5961000</c:v>
                </c:pt>
                <c:pt idx="8">
                  <c:v>2781000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69"/>
          <c:order val="69"/>
          <c:tx>
            <c:strRef>
              <c:f>Sheet1!$G$7</c:f>
              <c:strCache>
                <c:ptCount val="1"/>
                <c:pt idx="0">
                  <c:v>Twitter</c:v>
                </c:pt>
              </c:strCache>
            </c:strRef>
          </c:tx>
          <c:spPr>
            <a:ln w="63500" cap="rnd">
              <a:solidFill>
                <a:srgbClr val="00B0F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Sheet1!$G$8:$G$23</c:f>
              <c:numCache>
                <c:formatCode>#,##0</c:formatCode>
                <c:ptCount val="16"/>
                <c:pt idx="0" formatCode="General">
                  <c:v>0</c:v>
                </c:pt>
                <c:pt idx="1">
                  <c:v>0</c:v>
                </c:pt>
                <c:pt idx="2">
                  <c:v>46</c:v>
                </c:pt>
                <c:pt idx="3">
                  <c:v>6000</c:v>
                </c:pt>
                <c:pt idx="4">
                  <c:v>409000</c:v>
                </c:pt>
                <c:pt idx="5">
                  <c:v>2250000</c:v>
                </c:pt>
                <c:pt idx="6">
                  <c:v>3106000</c:v>
                </c:pt>
                <c:pt idx="7">
                  <c:v>4222000</c:v>
                </c:pt>
                <c:pt idx="8">
                  <c:v>3675000</c:v>
                </c:pt>
                <c:pt idx="9">
                  <c:v>3500000</c:v>
                </c:pt>
                <c:pt idx="10">
                  <c:v>2800000</c:v>
                </c:pt>
                <c:pt idx="11">
                  <c:v>2600000</c:v>
                </c:pt>
                <c:pt idx="12">
                  <c:v>2600000</c:v>
                </c:pt>
                <c:pt idx="13">
                  <c:v>2800000</c:v>
                </c:pt>
                <c:pt idx="14">
                  <c:v>2500000</c:v>
                </c:pt>
                <c:pt idx="15">
                  <c:v>2800000</c:v>
                </c:pt>
              </c:numCache>
            </c:numRef>
          </c:val>
        </c:ser>
        <c:ser>
          <c:idx val="70"/>
          <c:order val="70"/>
          <c:tx>
            <c:strRef>
              <c:f>Sheet1!$H$7</c:f>
              <c:strCache>
                <c:ptCount val="1"/>
                <c:pt idx="0">
                  <c:v>LinkedIn</c:v>
                </c:pt>
              </c:strCache>
            </c:strRef>
          </c:tx>
          <c:spPr>
            <a:ln w="63500" cap="rnd">
              <a:solidFill>
                <a:srgbClr val="0070C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Sheet1!$H$8:$H$23</c:f>
              <c:numCache>
                <c:formatCode>#,##0</c:formatCode>
                <c:ptCount val="16"/>
                <c:pt idx="3">
                  <c:v>437000</c:v>
                </c:pt>
                <c:pt idx="4">
                  <c:v>1155269</c:v>
                </c:pt>
                <c:pt idx="5">
                  <c:v>2000000</c:v>
                </c:pt>
                <c:pt idx="6">
                  <c:v>3232000</c:v>
                </c:pt>
                <c:pt idx="7">
                  <c:v>3602000</c:v>
                </c:pt>
                <c:pt idx="8">
                  <c:v>4284000</c:v>
                </c:pt>
                <c:pt idx="9">
                  <c:v>4400000</c:v>
                </c:pt>
                <c:pt idx="10">
                  <c:v>5146000</c:v>
                </c:pt>
                <c:pt idx="11">
                  <c:v>4200000</c:v>
                </c:pt>
                <c:pt idx="12">
                  <c:v>4300000</c:v>
                </c:pt>
                <c:pt idx="13">
                  <c:v>4400000</c:v>
                </c:pt>
                <c:pt idx="14">
                  <c:v>4600000</c:v>
                </c:pt>
                <c:pt idx="15">
                  <c:v>4700000</c:v>
                </c:pt>
              </c:numCache>
            </c:numRef>
          </c:val>
        </c:ser>
        <c:ser>
          <c:idx val="71"/>
          <c:order val="71"/>
          <c:tx>
            <c:strRef>
              <c:f>Sheet1!$I$7</c:f>
              <c:strCache>
                <c:ptCount val="1"/>
                <c:pt idx="0">
                  <c:v>Instagram</c:v>
                </c:pt>
              </c:strCache>
            </c:strRef>
          </c:tx>
          <c:spPr>
            <a:ln w="63500" cap="rnd">
              <a:solidFill>
                <a:srgbClr val="E149C8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Sheet1!$I$8:$I$23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#,##0">
                  <c:v>0</c:v>
                </c:pt>
                <c:pt idx="7" formatCode="#,##0">
                  <c:v>342000</c:v>
                </c:pt>
                <c:pt idx="8" formatCode="#,##0">
                  <c:v>700000</c:v>
                </c:pt>
                <c:pt idx="9" formatCode="#,##0">
                  <c:v>1400000</c:v>
                </c:pt>
                <c:pt idx="10" formatCode="#,##0">
                  <c:v>1800000</c:v>
                </c:pt>
                <c:pt idx="11" formatCode="#,##0">
                  <c:v>2100000</c:v>
                </c:pt>
                <c:pt idx="12" formatCode="#,##0">
                  <c:v>3200000</c:v>
                </c:pt>
                <c:pt idx="13" formatCode="#,##0">
                  <c:v>4100000</c:v>
                </c:pt>
                <c:pt idx="14" formatCode="#,##0">
                  <c:v>4900000</c:v>
                </c:pt>
                <c:pt idx="15" formatCode="#,##0">
                  <c:v>5600000</c:v>
                </c:pt>
              </c:numCache>
            </c:numRef>
          </c:val>
        </c:ser>
        <c:ser>
          <c:idx val="72"/>
          <c:order val="72"/>
          <c:tx>
            <c:strRef>
              <c:f>Sheet1!$J$7</c:f>
              <c:strCache>
                <c:ptCount val="1"/>
                <c:pt idx="0">
                  <c:v>Pinterest</c:v>
                </c:pt>
              </c:strCache>
            </c:strRef>
          </c:tx>
          <c:spPr>
            <a:ln w="63500" cap="rnd">
              <a:solidFill>
                <a:srgbClr val="C00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Sheet1!$J$8:$J$23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#,##0">
                  <c:v>150000</c:v>
                </c:pt>
                <c:pt idx="7" formatCode="#,##0">
                  <c:v>200000</c:v>
                </c:pt>
                <c:pt idx="8" formatCode="#,##0">
                  <c:v>600000</c:v>
                </c:pt>
                <c:pt idx="9" formatCode="#,##0">
                  <c:v>1100000</c:v>
                </c:pt>
                <c:pt idx="10" formatCode="#,##0">
                  <c:v>1600000</c:v>
                </c:pt>
                <c:pt idx="11" formatCode="#,##0">
                  <c:v>2000000</c:v>
                </c:pt>
                <c:pt idx="12" formatCode="#,##0">
                  <c:v>2400000</c:v>
                </c:pt>
                <c:pt idx="13" formatCode="#,##0">
                  <c:v>3000000</c:v>
                </c:pt>
                <c:pt idx="14" formatCode="#,##0">
                  <c:v>3500000</c:v>
                </c:pt>
                <c:pt idx="15" formatCode="#,##0">
                  <c:v>3500000</c:v>
                </c:pt>
              </c:numCache>
            </c:numRef>
          </c:val>
        </c:ser>
        <c:ser>
          <c:idx val="73"/>
          <c:order val="73"/>
          <c:tx>
            <c:strRef>
              <c:f>Sheet1!$K$7</c:f>
              <c:strCache>
                <c:ptCount val="1"/>
                <c:pt idx="0">
                  <c:v>Snapchat</c:v>
                </c:pt>
              </c:strCache>
            </c:strRef>
          </c:tx>
          <c:spPr>
            <a:ln w="63500" cap="rnd">
              <a:solidFill>
                <a:srgbClr val="FFFF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Sheet1!$K$8:$K$23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300000</c:v>
                </c:pt>
                <c:pt idx="9" formatCode="#,##0">
                  <c:v>690000</c:v>
                </c:pt>
                <c:pt idx="10" formatCode="#,##0">
                  <c:v>1490000</c:v>
                </c:pt>
                <c:pt idx="11" formatCode="#,##0">
                  <c:v>1000000</c:v>
                </c:pt>
                <c:pt idx="12" formatCode="#,##0">
                  <c:v>1900000</c:v>
                </c:pt>
                <c:pt idx="13" formatCode="#,##0">
                  <c:v>2400000</c:v>
                </c:pt>
                <c:pt idx="14" formatCode="#,##0">
                  <c:v>2400000</c:v>
                </c:pt>
                <c:pt idx="15" formatCode="#,##0">
                  <c:v>2700000</c:v>
                </c:pt>
              </c:numCache>
            </c:numRef>
          </c:val>
        </c:ser>
        <c:ser>
          <c:idx val="74"/>
          <c:order val="74"/>
          <c:tx>
            <c:strRef>
              <c:f>Sheet1!$L$7</c:f>
              <c:strCache>
                <c:ptCount val="1"/>
                <c:pt idx="0">
                  <c:v>YouTube</c:v>
                </c:pt>
              </c:strCache>
            </c:strRef>
          </c:tx>
          <c:spPr>
            <a:ln w="63500" cap="rnd">
              <a:solidFill>
                <a:srgbClr val="FF0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Sheet1!$L$8:$L$23</c:f>
              <c:numCache>
                <c:formatCode>#,##0</c:formatCode>
                <c:ptCount val="16"/>
                <c:pt idx="0" formatCode="General">
                  <c:v>0</c:v>
                </c:pt>
                <c:pt idx="1">
                  <c:v>1817640</c:v>
                </c:pt>
                <c:pt idx="2">
                  <c:v>3690360</c:v>
                </c:pt>
                <c:pt idx="3">
                  <c:v>4020840</c:v>
                </c:pt>
                <c:pt idx="4">
                  <c:v>4480000</c:v>
                </c:pt>
                <c:pt idx="5">
                  <c:v>5000000</c:v>
                </c:pt>
                <c:pt idx="6">
                  <c:v>5500000</c:v>
                </c:pt>
                <c:pt idx="7">
                  <c:v>5800000</c:v>
                </c:pt>
                <c:pt idx="8">
                  <c:v>7100000</c:v>
                </c:pt>
                <c:pt idx="9">
                  <c:v>7100000</c:v>
                </c:pt>
                <c:pt idx="10">
                  <c:v>6800000</c:v>
                </c:pt>
                <c:pt idx="11">
                  <c:v>7200000</c:v>
                </c:pt>
                <c:pt idx="12">
                  <c:v>7500000</c:v>
                </c:pt>
                <c:pt idx="13">
                  <c:v>8000000</c:v>
                </c:pt>
                <c:pt idx="14">
                  <c:v>8700000</c:v>
                </c:pt>
                <c:pt idx="15">
                  <c:v>9100000</c:v>
                </c:pt>
              </c:numCache>
            </c:numRef>
          </c:val>
        </c:ser>
        <c:ser>
          <c:idx val="75"/>
          <c:order val="75"/>
          <c:tx>
            <c:strRef>
              <c:f>Sheet1!$M$7</c:f>
              <c:strCache>
                <c:ptCount val="1"/>
                <c:pt idx="0">
                  <c:v>Whatsapp</c:v>
                </c:pt>
              </c:strCache>
            </c:strRef>
          </c:tx>
          <c:spPr>
            <a:ln w="63500">
              <a:solidFill>
                <a:srgbClr val="61FF2A"/>
              </a:solidFill>
            </a:ln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Sheet1!$M$8:$M$23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#,##0">
                  <c:v>2805000</c:v>
                </c:pt>
                <c:pt idx="6" formatCode="#,##0">
                  <c:v>3000000</c:v>
                </c:pt>
                <c:pt idx="7" formatCode="#,##0">
                  <c:v>5500000</c:v>
                </c:pt>
                <c:pt idx="8" formatCode="#,##0">
                  <c:v>7900000</c:v>
                </c:pt>
                <c:pt idx="9" formatCode="#,##0">
                  <c:v>8700000</c:v>
                </c:pt>
                <c:pt idx="10" formatCode="#,##0">
                  <c:v>9400000</c:v>
                </c:pt>
                <c:pt idx="11" formatCode="#,##0">
                  <c:v>9800000</c:v>
                </c:pt>
                <c:pt idx="12" formatCode="#,##0">
                  <c:v>10900000</c:v>
                </c:pt>
                <c:pt idx="13" formatCode="#,##0">
                  <c:v>11500000</c:v>
                </c:pt>
                <c:pt idx="14" formatCode="#,##0">
                  <c:v>11900000</c:v>
                </c:pt>
                <c:pt idx="15" formatCode="#,##0">
                  <c:v>12100000</c:v>
                </c:pt>
              </c:numCache>
            </c:numRef>
          </c:val>
        </c:ser>
        <c:ser>
          <c:idx val="76"/>
          <c:order val="76"/>
          <c:tx>
            <c:strRef>
              <c:f>Sheet1!$N$7</c:f>
              <c:strCache>
                <c:ptCount val="1"/>
                <c:pt idx="0">
                  <c:v>TikTok</c:v>
                </c:pt>
              </c:strCache>
            </c:strRef>
          </c:tx>
          <c:spPr>
            <a:ln w="635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Sheet1!$N$8:$N$23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700000</c:v>
                </c:pt>
              </c:numCache>
            </c:numRef>
          </c:val>
        </c:ser>
        <c:ser>
          <c:idx val="77"/>
          <c:order val="77"/>
          <c:tx>
            <c:strRef>
              <c:f>Sheet1!$D$7</c:f>
              <c:strCache>
                <c:ptCount val="1"/>
                <c:pt idx="0">
                  <c:v>jaar</c:v>
                </c:pt>
              </c:strCache>
            </c:strRef>
          </c:tx>
          <c:spPr>
            <a:ln w="34925" cap="rnd">
              <a:solidFill>
                <a:schemeClr val="tx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val>
        </c:ser>
        <c:ser>
          <c:idx val="78"/>
          <c:order val="78"/>
          <c:tx>
            <c:strRef>
              <c:f>Sheet1!$E$7</c:f>
              <c:strCache>
                <c:ptCount val="1"/>
                <c:pt idx="0">
                  <c:v> Facebook</c:v>
                </c:pt>
              </c:strCache>
            </c:strRef>
          </c:tx>
          <c:spPr>
            <a:ln w="63500" cap="rnd">
              <a:solidFill>
                <a:srgbClr val="0000FE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Sheet1!$E$8:$E$23</c:f>
              <c:numCache>
                <c:formatCode>#,##0</c:formatCode>
                <c:ptCount val="16"/>
                <c:pt idx="0" formatCode="General">
                  <c:v>0</c:v>
                </c:pt>
                <c:pt idx="1">
                  <c:v>10000</c:v>
                </c:pt>
                <c:pt idx="2">
                  <c:v>45000</c:v>
                </c:pt>
                <c:pt idx="3">
                  <c:v>351280</c:v>
                </c:pt>
                <c:pt idx="4">
                  <c:v>1689480</c:v>
                </c:pt>
                <c:pt idx="5">
                  <c:v>3417540</c:v>
                </c:pt>
                <c:pt idx="6">
                  <c:v>7300000</c:v>
                </c:pt>
                <c:pt idx="7">
                  <c:v>7463460</c:v>
                </c:pt>
                <c:pt idx="8">
                  <c:v>8400000</c:v>
                </c:pt>
                <c:pt idx="9">
                  <c:v>8900000</c:v>
                </c:pt>
                <c:pt idx="10">
                  <c:v>9200000</c:v>
                </c:pt>
                <c:pt idx="11">
                  <c:v>9600000</c:v>
                </c:pt>
                <c:pt idx="12">
                  <c:v>10400000</c:v>
                </c:pt>
                <c:pt idx="13">
                  <c:v>10800000</c:v>
                </c:pt>
                <c:pt idx="14">
                  <c:v>10100000</c:v>
                </c:pt>
                <c:pt idx="15">
                  <c:v>10400000</c:v>
                </c:pt>
              </c:numCache>
            </c:numRef>
          </c:val>
        </c:ser>
        <c:ser>
          <c:idx val="79"/>
          <c:order val="79"/>
          <c:tx>
            <c:strRef>
              <c:f>Sheet1!$F$7</c:f>
              <c:strCache>
                <c:ptCount val="1"/>
                <c:pt idx="0">
                  <c:v>Hyves</c:v>
                </c:pt>
              </c:strCache>
            </c:strRef>
          </c:tx>
          <c:spPr>
            <a:ln w="34925" cap="rnd">
              <a:solidFill>
                <a:srgbClr val="00B0F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Sheet1!$F$8:$F$23</c:f>
              <c:numCache>
                <c:formatCode>#,##0</c:formatCode>
                <c:ptCount val="16"/>
                <c:pt idx="0" formatCode="General">
                  <c:v>0</c:v>
                </c:pt>
                <c:pt idx="1">
                  <c:v>80000</c:v>
                </c:pt>
                <c:pt idx="2">
                  <c:v>2800000</c:v>
                </c:pt>
                <c:pt idx="3">
                  <c:v>4000000</c:v>
                </c:pt>
                <c:pt idx="4">
                  <c:v>9000000</c:v>
                </c:pt>
                <c:pt idx="5">
                  <c:v>8500000</c:v>
                </c:pt>
                <c:pt idx="6">
                  <c:v>7806000</c:v>
                </c:pt>
                <c:pt idx="7">
                  <c:v>5961000</c:v>
                </c:pt>
                <c:pt idx="8">
                  <c:v>2781000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80"/>
          <c:order val="80"/>
          <c:tx>
            <c:strRef>
              <c:f>Sheet1!$G$7</c:f>
              <c:strCache>
                <c:ptCount val="1"/>
                <c:pt idx="0">
                  <c:v>Twitter</c:v>
                </c:pt>
              </c:strCache>
            </c:strRef>
          </c:tx>
          <c:spPr>
            <a:ln w="63500" cap="rnd">
              <a:solidFill>
                <a:srgbClr val="00B0F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Sheet1!$G$8:$G$23</c:f>
              <c:numCache>
                <c:formatCode>#,##0</c:formatCode>
                <c:ptCount val="16"/>
                <c:pt idx="0" formatCode="General">
                  <c:v>0</c:v>
                </c:pt>
                <c:pt idx="1">
                  <c:v>0</c:v>
                </c:pt>
                <c:pt idx="2">
                  <c:v>46</c:v>
                </c:pt>
                <c:pt idx="3">
                  <c:v>6000</c:v>
                </c:pt>
                <c:pt idx="4">
                  <c:v>409000</c:v>
                </c:pt>
                <c:pt idx="5">
                  <c:v>2250000</c:v>
                </c:pt>
                <c:pt idx="6">
                  <c:v>3106000</c:v>
                </c:pt>
                <c:pt idx="7">
                  <c:v>4222000</c:v>
                </c:pt>
                <c:pt idx="8">
                  <c:v>3675000</c:v>
                </c:pt>
                <c:pt idx="9">
                  <c:v>3500000</c:v>
                </c:pt>
                <c:pt idx="10">
                  <c:v>2800000</c:v>
                </c:pt>
                <c:pt idx="11">
                  <c:v>2600000</c:v>
                </c:pt>
                <c:pt idx="12">
                  <c:v>2600000</c:v>
                </c:pt>
                <c:pt idx="13">
                  <c:v>2800000</c:v>
                </c:pt>
                <c:pt idx="14">
                  <c:v>2500000</c:v>
                </c:pt>
                <c:pt idx="15">
                  <c:v>2800000</c:v>
                </c:pt>
              </c:numCache>
            </c:numRef>
          </c:val>
        </c:ser>
        <c:ser>
          <c:idx val="81"/>
          <c:order val="81"/>
          <c:tx>
            <c:strRef>
              <c:f>Sheet1!$H$7</c:f>
              <c:strCache>
                <c:ptCount val="1"/>
                <c:pt idx="0">
                  <c:v>LinkedIn</c:v>
                </c:pt>
              </c:strCache>
            </c:strRef>
          </c:tx>
          <c:spPr>
            <a:ln w="63500" cap="rnd">
              <a:solidFill>
                <a:srgbClr val="0070C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Sheet1!$H$8:$H$23</c:f>
              <c:numCache>
                <c:formatCode>#,##0</c:formatCode>
                <c:ptCount val="16"/>
                <c:pt idx="3">
                  <c:v>437000</c:v>
                </c:pt>
                <c:pt idx="4">
                  <c:v>1155269</c:v>
                </c:pt>
                <c:pt idx="5">
                  <c:v>2000000</c:v>
                </c:pt>
                <c:pt idx="6">
                  <c:v>3232000</c:v>
                </c:pt>
                <c:pt idx="7">
                  <c:v>3602000</c:v>
                </c:pt>
                <c:pt idx="8">
                  <c:v>4284000</c:v>
                </c:pt>
                <c:pt idx="9">
                  <c:v>4400000</c:v>
                </c:pt>
                <c:pt idx="10">
                  <c:v>5146000</c:v>
                </c:pt>
                <c:pt idx="11">
                  <c:v>4200000</c:v>
                </c:pt>
                <c:pt idx="12">
                  <c:v>4300000</c:v>
                </c:pt>
                <c:pt idx="13">
                  <c:v>4400000</c:v>
                </c:pt>
                <c:pt idx="14">
                  <c:v>4600000</c:v>
                </c:pt>
                <c:pt idx="15">
                  <c:v>4700000</c:v>
                </c:pt>
              </c:numCache>
            </c:numRef>
          </c:val>
        </c:ser>
        <c:ser>
          <c:idx val="82"/>
          <c:order val="82"/>
          <c:tx>
            <c:strRef>
              <c:f>Sheet1!$I$7</c:f>
              <c:strCache>
                <c:ptCount val="1"/>
                <c:pt idx="0">
                  <c:v>Instagram</c:v>
                </c:pt>
              </c:strCache>
            </c:strRef>
          </c:tx>
          <c:spPr>
            <a:ln w="63500" cap="rnd">
              <a:solidFill>
                <a:srgbClr val="E149C8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Sheet1!$I$8:$I$23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#,##0">
                  <c:v>0</c:v>
                </c:pt>
                <c:pt idx="7" formatCode="#,##0">
                  <c:v>342000</c:v>
                </c:pt>
                <c:pt idx="8" formatCode="#,##0">
                  <c:v>700000</c:v>
                </c:pt>
                <c:pt idx="9" formatCode="#,##0">
                  <c:v>1400000</c:v>
                </c:pt>
                <c:pt idx="10" formatCode="#,##0">
                  <c:v>1800000</c:v>
                </c:pt>
                <c:pt idx="11" formatCode="#,##0">
                  <c:v>2100000</c:v>
                </c:pt>
                <c:pt idx="12" formatCode="#,##0">
                  <c:v>3200000</c:v>
                </c:pt>
                <c:pt idx="13" formatCode="#,##0">
                  <c:v>4100000</c:v>
                </c:pt>
                <c:pt idx="14" formatCode="#,##0">
                  <c:v>4900000</c:v>
                </c:pt>
                <c:pt idx="15" formatCode="#,##0">
                  <c:v>5600000</c:v>
                </c:pt>
              </c:numCache>
            </c:numRef>
          </c:val>
        </c:ser>
        <c:ser>
          <c:idx val="83"/>
          <c:order val="83"/>
          <c:tx>
            <c:strRef>
              <c:f>Sheet1!$J$7</c:f>
              <c:strCache>
                <c:ptCount val="1"/>
                <c:pt idx="0">
                  <c:v>Pinterest</c:v>
                </c:pt>
              </c:strCache>
            </c:strRef>
          </c:tx>
          <c:spPr>
            <a:ln w="63500" cap="rnd">
              <a:solidFill>
                <a:srgbClr val="C00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Sheet1!$J$8:$J$23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#,##0">
                  <c:v>150000</c:v>
                </c:pt>
                <c:pt idx="7" formatCode="#,##0">
                  <c:v>200000</c:v>
                </c:pt>
                <c:pt idx="8" formatCode="#,##0">
                  <c:v>600000</c:v>
                </c:pt>
                <c:pt idx="9" formatCode="#,##0">
                  <c:v>1100000</c:v>
                </c:pt>
                <c:pt idx="10" formatCode="#,##0">
                  <c:v>1600000</c:v>
                </c:pt>
                <c:pt idx="11" formatCode="#,##0">
                  <c:v>2000000</c:v>
                </c:pt>
                <c:pt idx="12" formatCode="#,##0">
                  <c:v>2400000</c:v>
                </c:pt>
                <c:pt idx="13" formatCode="#,##0">
                  <c:v>3000000</c:v>
                </c:pt>
                <c:pt idx="14" formatCode="#,##0">
                  <c:v>3500000</c:v>
                </c:pt>
                <c:pt idx="15" formatCode="#,##0">
                  <c:v>3500000</c:v>
                </c:pt>
              </c:numCache>
            </c:numRef>
          </c:val>
        </c:ser>
        <c:ser>
          <c:idx val="84"/>
          <c:order val="84"/>
          <c:tx>
            <c:strRef>
              <c:f>Sheet1!$K$7</c:f>
              <c:strCache>
                <c:ptCount val="1"/>
                <c:pt idx="0">
                  <c:v>Snapchat</c:v>
                </c:pt>
              </c:strCache>
            </c:strRef>
          </c:tx>
          <c:spPr>
            <a:ln w="63500" cap="rnd">
              <a:solidFill>
                <a:srgbClr val="FFFF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Sheet1!$K$8:$K$23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300000</c:v>
                </c:pt>
                <c:pt idx="9" formatCode="#,##0">
                  <c:v>690000</c:v>
                </c:pt>
                <c:pt idx="10" formatCode="#,##0">
                  <c:v>1490000</c:v>
                </c:pt>
                <c:pt idx="11" formatCode="#,##0">
                  <c:v>1000000</c:v>
                </c:pt>
                <c:pt idx="12" formatCode="#,##0">
                  <c:v>1900000</c:v>
                </c:pt>
                <c:pt idx="13" formatCode="#,##0">
                  <c:v>2400000</c:v>
                </c:pt>
                <c:pt idx="14" formatCode="#,##0">
                  <c:v>2400000</c:v>
                </c:pt>
                <c:pt idx="15" formatCode="#,##0">
                  <c:v>2700000</c:v>
                </c:pt>
              </c:numCache>
            </c:numRef>
          </c:val>
        </c:ser>
        <c:ser>
          <c:idx val="85"/>
          <c:order val="85"/>
          <c:tx>
            <c:strRef>
              <c:f>Sheet1!$L$7</c:f>
              <c:strCache>
                <c:ptCount val="1"/>
                <c:pt idx="0">
                  <c:v>YouTube</c:v>
                </c:pt>
              </c:strCache>
            </c:strRef>
          </c:tx>
          <c:spPr>
            <a:ln w="63500" cap="rnd">
              <a:solidFill>
                <a:srgbClr val="FF0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Sheet1!$L$8:$L$23</c:f>
              <c:numCache>
                <c:formatCode>#,##0</c:formatCode>
                <c:ptCount val="16"/>
                <c:pt idx="0" formatCode="General">
                  <c:v>0</c:v>
                </c:pt>
                <c:pt idx="1">
                  <c:v>1817640</c:v>
                </c:pt>
                <c:pt idx="2">
                  <c:v>3690360</c:v>
                </c:pt>
                <c:pt idx="3">
                  <c:v>4020840</c:v>
                </c:pt>
                <c:pt idx="4">
                  <c:v>4480000</c:v>
                </c:pt>
                <c:pt idx="5">
                  <c:v>5000000</c:v>
                </c:pt>
                <c:pt idx="6">
                  <c:v>5500000</c:v>
                </c:pt>
                <c:pt idx="7">
                  <c:v>5800000</c:v>
                </c:pt>
                <c:pt idx="8">
                  <c:v>7100000</c:v>
                </c:pt>
                <c:pt idx="9">
                  <c:v>7100000</c:v>
                </c:pt>
                <c:pt idx="10">
                  <c:v>6800000</c:v>
                </c:pt>
                <c:pt idx="11">
                  <c:v>7200000</c:v>
                </c:pt>
                <c:pt idx="12">
                  <c:v>7500000</c:v>
                </c:pt>
                <c:pt idx="13">
                  <c:v>8000000</c:v>
                </c:pt>
                <c:pt idx="14">
                  <c:v>8700000</c:v>
                </c:pt>
                <c:pt idx="15">
                  <c:v>9100000</c:v>
                </c:pt>
              </c:numCache>
            </c:numRef>
          </c:val>
        </c:ser>
        <c:ser>
          <c:idx val="86"/>
          <c:order val="86"/>
          <c:tx>
            <c:strRef>
              <c:f>Sheet1!$M$7</c:f>
              <c:strCache>
                <c:ptCount val="1"/>
                <c:pt idx="0">
                  <c:v>Whatsapp</c:v>
                </c:pt>
              </c:strCache>
            </c:strRef>
          </c:tx>
          <c:spPr>
            <a:ln w="63500">
              <a:solidFill>
                <a:srgbClr val="61FF2A"/>
              </a:solidFill>
            </a:ln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Sheet1!$M$8:$M$23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#,##0">
                  <c:v>2805000</c:v>
                </c:pt>
                <c:pt idx="6" formatCode="#,##0">
                  <c:v>3000000</c:v>
                </c:pt>
                <c:pt idx="7" formatCode="#,##0">
                  <c:v>5500000</c:v>
                </c:pt>
                <c:pt idx="8" formatCode="#,##0">
                  <c:v>7900000</c:v>
                </c:pt>
                <c:pt idx="9" formatCode="#,##0">
                  <c:v>8700000</c:v>
                </c:pt>
                <c:pt idx="10" formatCode="#,##0">
                  <c:v>9400000</c:v>
                </c:pt>
                <c:pt idx="11" formatCode="#,##0">
                  <c:v>9800000</c:v>
                </c:pt>
                <c:pt idx="12" formatCode="#,##0">
                  <c:v>10900000</c:v>
                </c:pt>
                <c:pt idx="13" formatCode="#,##0">
                  <c:v>11500000</c:v>
                </c:pt>
                <c:pt idx="14" formatCode="#,##0">
                  <c:v>11900000</c:v>
                </c:pt>
                <c:pt idx="15" formatCode="#,##0">
                  <c:v>12100000</c:v>
                </c:pt>
              </c:numCache>
            </c:numRef>
          </c:val>
        </c:ser>
        <c:ser>
          <c:idx val="87"/>
          <c:order val="87"/>
          <c:tx>
            <c:strRef>
              <c:f>Sheet1!$N$7</c:f>
              <c:strCache>
                <c:ptCount val="1"/>
                <c:pt idx="0">
                  <c:v>TikTok</c:v>
                </c:pt>
              </c:strCache>
            </c:strRef>
          </c:tx>
          <c:spPr>
            <a:ln w="635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Sheet1!$N$8:$N$23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700000</c:v>
                </c:pt>
              </c:numCache>
            </c:numRef>
          </c:val>
        </c:ser>
        <c:ser>
          <c:idx val="22"/>
          <c:order val="22"/>
          <c:tx>
            <c:strRef>
              <c:f>Sheet1!$D$7</c:f>
              <c:strCache>
                <c:ptCount val="1"/>
                <c:pt idx="0">
                  <c:v>jaar</c:v>
                </c:pt>
              </c:strCache>
            </c:strRef>
          </c:tx>
          <c:spPr>
            <a:ln w="34925" cap="rnd">
              <a:solidFill>
                <a:schemeClr val="tx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val>
        </c:ser>
        <c:ser>
          <c:idx val="23"/>
          <c:order val="23"/>
          <c:tx>
            <c:strRef>
              <c:f>Sheet1!$E$7</c:f>
              <c:strCache>
                <c:ptCount val="1"/>
                <c:pt idx="0">
                  <c:v> Facebook</c:v>
                </c:pt>
              </c:strCache>
            </c:strRef>
          </c:tx>
          <c:spPr>
            <a:ln w="63500" cap="rnd">
              <a:solidFill>
                <a:srgbClr val="0000FE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Sheet1!$E$8:$E$23</c:f>
              <c:numCache>
                <c:formatCode>#,##0</c:formatCode>
                <c:ptCount val="16"/>
                <c:pt idx="0" formatCode="General">
                  <c:v>0</c:v>
                </c:pt>
                <c:pt idx="1">
                  <c:v>10000</c:v>
                </c:pt>
                <c:pt idx="2">
                  <c:v>45000</c:v>
                </c:pt>
                <c:pt idx="3">
                  <c:v>351280</c:v>
                </c:pt>
                <c:pt idx="4">
                  <c:v>1689480</c:v>
                </c:pt>
                <c:pt idx="5">
                  <c:v>3417540</c:v>
                </c:pt>
                <c:pt idx="6">
                  <c:v>7300000</c:v>
                </c:pt>
                <c:pt idx="7">
                  <c:v>7463460</c:v>
                </c:pt>
                <c:pt idx="8">
                  <c:v>8400000</c:v>
                </c:pt>
                <c:pt idx="9">
                  <c:v>8900000</c:v>
                </c:pt>
                <c:pt idx="10">
                  <c:v>9200000</c:v>
                </c:pt>
                <c:pt idx="11">
                  <c:v>9600000</c:v>
                </c:pt>
                <c:pt idx="12">
                  <c:v>10400000</c:v>
                </c:pt>
                <c:pt idx="13">
                  <c:v>10800000</c:v>
                </c:pt>
                <c:pt idx="14">
                  <c:v>10100000</c:v>
                </c:pt>
                <c:pt idx="15">
                  <c:v>10400000</c:v>
                </c:pt>
              </c:numCache>
            </c:numRef>
          </c:val>
        </c:ser>
        <c:ser>
          <c:idx val="24"/>
          <c:order val="24"/>
          <c:tx>
            <c:strRef>
              <c:f>Sheet1!$F$7</c:f>
              <c:strCache>
                <c:ptCount val="1"/>
                <c:pt idx="0">
                  <c:v>Hyves</c:v>
                </c:pt>
              </c:strCache>
            </c:strRef>
          </c:tx>
          <c:spPr>
            <a:ln w="34925" cap="rnd">
              <a:solidFill>
                <a:srgbClr val="00B0F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Sheet1!$F$8:$F$23</c:f>
              <c:numCache>
                <c:formatCode>#,##0</c:formatCode>
                <c:ptCount val="16"/>
                <c:pt idx="0" formatCode="General">
                  <c:v>0</c:v>
                </c:pt>
                <c:pt idx="1">
                  <c:v>80000</c:v>
                </c:pt>
                <c:pt idx="2">
                  <c:v>2800000</c:v>
                </c:pt>
                <c:pt idx="3">
                  <c:v>4000000</c:v>
                </c:pt>
                <c:pt idx="4">
                  <c:v>9000000</c:v>
                </c:pt>
                <c:pt idx="5">
                  <c:v>8500000</c:v>
                </c:pt>
                <c:pt idx="6">
                  <c:v>7806000</c:v>
                </c:pt>
                <c:pt idx="7">
                  <c:v>5961000</c:v>
                </c:pt>
                <c:pt idx="8">
                  <c:v>2781000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25"/>
          <c:order val="25"/>
          <c:tx>
            <c:strRef>
              <c:f>Sheet1!$G$7</c:f>
              <c:strCache>
                <c:ptCount val="1"/>
                <c:pt idx="0">
                  <c:v>Twitter</c:v>
                </c:pt>
              </c:strCache>
            </c:strRef>
          </c:tx>
          <c:spPr>
            <a:ln w="63500" cap="rnd">
              <a:solidFill>
                <a:srgbClr val="00B0F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Sheet1!$G$8:$G$23</c:f>
              <c:numCache>
                <c:formatCode>#,##0</c:formatCode>
                <c:ptCount val="16"/>
                <c:pt idx="0" formatCode="General">
                  <c:v>0</c:v>
                </c:pt>
                <c:pt idx="1">
                  <c:v>0</c:v>
                </c:pt>
                <c:pt idx="2">
                  <c:v>46</c:v>
                </c:pt>
                <c:pt idx="3">
                  <c:v>6000</c:v>
                </c:pt>
                <c:pt idx="4">
                  <c:v>409000</c:v>
                </c:pt>
                <c:pt idx="5">
                  <c:v>2250000</c:v>
                </c:pt>
                <c:pt idx="6">
                  <c:v>3106000</c:v>
                </c:pt>
                <c:pt idx="7">
                  <c:v>4222000</c:v>
                </c:pt>
                <c:pt idx="8">
                  <c:v>3675000</c:v>
                </c:pt>
                <c:pt idx="9">
                  <c:v>3500000</c:v>
                </c:pt>
                <c:pt idx="10">
                  <c:v>2800000</c:v>
                </c:pt>
                <c:pt idx="11">
                  <c:v>2600000</c:v>
                </c:pt>
                <c:pt idx="12">
                  <c:v>2600000</c:v>
                </c:pt>
                <c:pt idx="13">
                  <c:v>2800000</c:v>
                </c:pt>
                <c:pt idx="14">
                  <c:v>2500000</c:v>
                </c:pt>
                <c:pt idx="15">
                  <c:v>2800000</c:v>
                </c:pt>
              </c:numCache>
            </c:numRef>
          </c:val>
        </c:ser>
        <c:ser>
          <c:idx val="26"/>
          <c:order val="26"/>
          <c:tx>
            <c:strRef>
              <c:f>Sheet1!$H$7</c:f>
              <c:strCache>
                <c:ptCount val="1"/>
                <c:pt idx="0">
                  <c:v>LinkedIn</c:v>
                </c:pt>
              </c:strCache>
            </c:strRef>
          </c:tx>
          <c:spPr>
            <a:ln w="63500" cap="rnd">
              <a:solidFill>
                <a:srgbClr val="0070C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Sheet1!$H$8:$H$23</c:f>
              <c:numCache>
                <c:formatCode>#,##0</c:formatCode>
                <c:ptCount val="16"/>
                <c:pt idx="3">
                  <c:v>437000</c:v>
                </c:pt>
                <c:pt idx="4">
                  <c:v>1155269</c:v>
                </c:pt>
                <c:pt idx="5">
                  <c:v>2000000</c:v>
                </c:pt>
                <c:pt idx="6">
                  <c:v>3232000</c:v>
                </c:pt>
                <c:pt idx="7">
                  <c:v>3602000</c:v>
                </c:pt>
                <c:pt idx="8">
                  <c:v>4284000</c:v>
                </c:pt>
                <c:pt idx="9">
                  <c:v>4400000</c:v>
                </c:pt>
                <c:pt idx="10">
                  <c:v>5146000</c:v>
                </c:pt>
                <c:pt idx="11">
                  <c:v>4200000</c:v>
                </c:pt>
                <c:pt idx="12">
                  <c:v>4300000</c:v>
                </c:pt>
                <c:pt idx="13">
                  <c:v>4400000</c:v>
                </c:pt>
                <c:pt idx="14">
                  <c:v>4600000</c:v>
                </c:pt>
                <c:pt idx="15">
                  <c:v>4700000</c:v>
                </c:pt>
              </c:numCache>
            </c:numRef>
          </c:val>
        </c:ser>
        <c:ser>
          <c:idx val="27"/>
          <c:order val="27"/>
          <c:tx>
            <c:strRef>
              <c:f>Sheet1!$I$7</c:f>
              <c:strCache>
                <c:ptCount val="1"/>
                <c:pt idx="0">
                  <c:v>Instagram</c:v>
                </c:pt>
              </c:strCache>
            </c:strRef>
          </c:tx>
          <c:spPr>
            <a:ln w="63500" cap="rnd">
              <a:solidFill>
                <a:srgbClr val="E149C8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Sheet1!$I$8:$I$23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#,##0">
                  <c:v>0</c:v>
                </c:pt>
                <c:pt idx="7" formatCode="#,##0">
                  <c:v>342000</c:v>
                </c:pt>
                <c:pt idx="8" formatCode="#,##0">
                  <c:v>700000</c:v>
                </c:pt>
                <c:pt idx="9" formatCode="#,##0">
                  <c:v>1400000</c:v>
                </c:pt>
                <c:pt idx="10" formatCode="#,##0">
                  <c:v>1800000</c:v>
                </c:pt>
                <c:pt idx="11" formatCode="#,##0">
                  <c:v>2100000</c:v>
                </c:pt>
                <c:pt idx="12" formatCode="#,##0">
                  <c:v>3200000</c:v>
                </c:pt>
                <c:pt idx="13" formatCode="#,##0">
                  <c:v>4100000</c:v>
                </c:pt>
                <c:pt idx="14" formatCode="#,##0">
                  <c:v>4900000</c:v>
                </c:pt>
                <c:pt idx="15" formatCode="#,##0">
                  <c:v>5600000</c:v>
                </c:pt>
              </c:numCache>
            </c:numRef>
          </c:val>
        </c:ser>
        <c:ser>
          <c:idx val="28"/>
          <c:order val="28"/>
          <c:tx>
            <c:strRef>
              <c:f>Sheet1!$J$7</c:f>
              <c:strCache>
                <c:ptCount val="1"/>
                <c:pt idx="0">
                  <c:v>Pinterest</c:v>
                </c:pt>
              </c:strCache>
            </c:strRef>
          </c:tx>
          <c:spPr>
            <a:ln w="63500" cap="rnd">
              <a:solidFill>
                <a:srgbClr val="C00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Sheet1!$J$8:$J$23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#,##0">
                  <c:v>150000</c:v>
                </c:pt>
                <c:pt idx="7" formatCode="#,##0">
                  <c:v>200000</c:v>
                </c:pt>
                <c:pt idx="8" formatCode="#,##0">
                  <c:v>600000</c:v>
                </c:pt>
                <c:pt idx="9" formatCode="#,##0">
                  <c:v>1100000</c:v>
                </c:pt>
                <c:pt idx="10" formatCode="#,##0">
                  <c:v>1600000</c:v>
                </c:pt>
                <c:pt idx="11" formatCode="#,##0">
                  <c:v>2000000</c:v>
                </c:pt>
                <c:pt idx="12" formatCode="#,##0">
                  <c:v>2400000</c:v>
                </c:pt>
                <c:pt idx="13" formatCode="#,##0">
                  <c:v>3000000</c:v>
                </c:pt>
                <c:pt idx="14" formatCode="#,##0">
                  <c:v>3500000</c:v>
                </c:pt>
                <c:pt idx="15" formatCode="#,##0">
                  <c:v>3500000</c:v>
                </c:pt>
              </c:numCache>
            </c:numRef>
          </c:val>
        </c:ser>
        <c:ser>
          <c:idx val="29"/>
          <c:order val="29"/>
          <c:tx>
            <c:strRef>
              <c:f>Sheet1!$K$7</c:f>
              <c:strCache>
                <c:ptCount val="1"/>
                <c:pt idx="0">
                  <c:v>Snapchat</c:v>
                </c:pt>
              </c:strCache>
            </c:strRef>
          </c:tx>
          <c:spPr>
            <a:ln w="63500" cap="rnd">
              <a:solidFill>
                <a:srgbClr val="FFFF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Sheet1!$K$8:$K$23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300000</c:v>
                </c:pt>
                <c:pt idx="9" formatCode="#,##0">
                  <c:v>690000</c:v>
                </c:pt>
                <c:pt idx="10" formatCode="#,##0">
                  <c:v>1490000</c:v>
                </c:pt>
                <c:pt idx="11" formatCode="#,##0">
                  <c:v>1000000</c:v>
                </c:pt>
                <c:pt idx="12" formatCode="#,##0">
                  <c:v>1900000</c:v>
                </c:pt>
                <c:pt idx="13" formatCode="#,##0">
                  <c:v>2400000</c:v>
                </c:pt>
                <c:pt idx="14" formatCode="#,##0">
                  <c:v>2400000</c:v>
                </c:pt>
                <c:pt idx="15" formatCode="#,##0">
                  <c:v>2700000</c:v>
                </c:pt>
              </c:numCache>
            </c:numRef>
          </c:val>
        </c:ser>
        <c:ser>
          <c:idx val="30"/>
          <c:order val="30"/>
          <c:tx>
            <c:strRef>
              <c:f>Sheet1!$L$7</c:f>
              <c:strCache>
                <c:ptCount val="1"/>
                <c:pt idx="0">
                  <c:v>YouTube</c:v>
                </c:pt>
              </c:strCache>
            </c:strRef>
          </c:tx>
          <c:spPr>
            <a:ln w="63500" cap="rnd">
              <a:solidFill>
                <a:srgbClr val="FF0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Sheet1!$L$8:$L$23</c:f>
              <c:numCache>
                <c:formatCode>#,##0</c:formatCode>
                <c:ptCount val="16"/>
                <c:pt idx="0" formatCode="General">
                  <c:v>0</c:v>
                </c:pt>
                <c:pt idx="1">
                  <c:v>1817640</c:v>
                </c:pt>
                <c:pt idx="2">
                  <c:v>3690360</c:v>
                </c:pt>
                <c:pt idx="3">
                  <c:v>4020840</c:v>
                </c:pt>
                <c:pt idx="4">
                  <c:v>4480000</c:v>
                </c:pt>
                <c:pt idx="5">
                  <c:v>5000000</c:v>
                </c:pt>
                <c:pt idx="6">
                  <c:v>5500000</c:v>
                </c:pt>
                <c:pt idx="7">
                  <c:v>5800000</c:v>
                </c:pt>
                <c:pt idx="8">
                  <c:v>7100000</c:v>
                </c:pt>
                <c:pt idx="9">
                  <c:v>7100000</c:v>
                </c:pt>
                <c:pt idx="10">
                  <c:v>6800000</c:v>
                </c:pt>
                <c:pt idx="11">
                  <c:v>7200000</c:v>
                </c:pt>
                <c:pt idx="12">
                  <c:v>7500000</c:v>
                </c:pt>
                <c:pt idx="13">
                  <c:v>8000000</c:v>
                </c:pt>
                <c:pt idx="14">
                  <c:v>8700000</c:v>
                </c:pt>
                <c:pt idx="15">
                  <c:v>9100000</c:v>
                </c:pt>
              </c:numCache>
            </c:numRef>
          </c:val>
        </c:ser>
        <c:ser>
          <c:idx val="31"/>
          <c:order val="31"/>
          <c:tx>
            <c:strRef>
              <c:f>Sheet1!$M$7</c:f>
              <c:strCache>
                <c:ptCount val="1"/>
                <c:pt idx="0">
                  <c:v>Whatsapp</c:v>
                </c:pt>
              </c:strCache>
            </c:strRef>
          </c:tx>
          <c:spPr>
            <a:ln w="63500">
              <a:solidFill>
                <a:srgbClr val="61FF2A"/>
              </a:solidFill>
            </a:ln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Sheet1!$M$8:$M$23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#,##0">
                  <c:v>2805000</c:v>
                </c:pt>
                <c:pt idx="6" formatCode="#,##0">
                  <c:v>3000000</c:v>
                </c:pt>
                <c:pt idx="7" formatCode="#,##0">
                  <c:v>5500000</c:v>
                </c:pt>
                <c:pt idx="8" formatCode="#,##0">
                  <c:v>7900000</c:v>
                </c:pt>
                <c:pt idx="9" formatCode="#,##0">
                  <c:v>8700000</c:v>
                </c:pt>
                <c:pt idx="10" formatCode="#,##0">
                  <c:v>9400000</c:v>
                </c:pt>
                <c:pt idx="11" formatCode="#,##0">
                  <c:v>9800000</c:v>
                </c:pt>
                <c:pt idx="12" formatCode="#,##0">
                  <c:v>10900000</c:v>
                </c:pt>
                <c:pt idx="13" formatCode="#,##0">
                  <c:v>11500000</c:v>
                </c:pt>
                <c:pt idx="14" formatCode="#,##0">
                  <c:v>11900000</c:v>
                </c:pt>
                <c:pt idx="15" formatCode="#,##0">
                  <c:v>12100000</c:v>
                </c:pt>
              </c:numCache>
            </c:numRef>
          </c:val>
        </c:ser>
        <c:ser>
          <c:idx val="32"/>
          <c:order val="32"/>
          <c:tx>
            <c:strRef>
              <c:f>Sheet1!$N$7</c:f>
              <c:strCache>
                <c:ptCount val="1"/>
                <c:pt idx="0">
                  <c:v>TikTok</c:v>
                </c:pt>
              </c:strCache>
            </c:strRef>
          </c:tx>
          <c:spPr>
            <a:ln w="635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Sheet1!$N$8:$N$23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700000</c:v>
                </c:pt>
              </c:numCache>
            </c:numRef>
          </c:val>
        </c:ser>
        <c:ser>
          <c:idx val="33"/>
          <c:order val="33"/>
          <c:tx>
            <c:strRef>
              <c:f>Sheet1!$D$7</c:f>
              <c:strCache>
                <c:ptCount val="1"/>
                <c:pt idx="0">
                  <c:v>jaar</c:v>
                </c:pt>
              </c:strCache>
            </c:strRef>
          </c:tx>
          <c:spPr>
            <a:ln w="34925" cap="rnd">
              <a:solidFill>
                <a:schemeClr val="tx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val>
        </c:ser>
        <c:ser>
          <c:idx val="34"/>
          <c:order val="34"/>
          <c:tx>
            <c:strRef>
              <c:f>Sheet1!$E$7</c:f>
              <c:strCache>
                <c:ptCount val="1"/>
                <c:pt idx="0">
                  <c:v> Facebook</c:v>
                </c:pt>
              </c:strCache>
            </c:strRef>
          </c:tx>
          <c:spPr>
            <a:ln w="63500" cap="rnd">
              <a:solidFill>
                <a:srgbClr val="0000FE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Sheet1!$E$8:$E$23</c:f>
              <c:numCache>
                <c:formatCode>#,##0</c:formatCode>
                <c:ptCount val="16"/>
                <c:pt idx="0" formatCode="General">
                  <c:v>0</c:v>
                </c:pt>
                <c:pt idx="1">
                  <c:v>10000</c:v>
                </c:pt>
                <c:pt idx="2">
                  <c:v>45000</c:v>
                </c:pt>
                <c:pt idx="3">
                  <c:v>351280</c:v>
                </c:pt>
                <c:pt idx="4">
                  <c:v>1689480</c:v>
                </c:pt>
                <c:pt idx="5">
                  <c:v>3417540</c:v>
                </c:pt>
                <c:pt idx="6">
                  <c:v>7300000</c:v>
                </c:pt>
                <c:pt idx="7">
                  <c:v>7463460</c:v>
                </c:pt>
                <c:pt idx="8">
                  <c:v>8400000</c:v>
                </c:pt>
                <c:pt idx="9">
                  <c:v>8900000</c:v>
                </c:pt>
                <c:pt idx="10">
                  <c:v>9200000</c:v>
                </c:pt>
                <c:pt idx="11">
                  <c:v>9600000</c:v>
                </c:pt>
                <c:pt idx="12">
                  <c:v>10400000</c:v>
                </c:pt>
                <c:pt idx="13">
                  <c:v>10800000</c:v>
                </c:pt>
                <c:pt idx="14">
                  <c:v>10100000</c:v>
                </c:pt>
                <c:pt idx="15">
                  <c:v>10400000</c:v>
                </c:pt>
              </c:numCache>
            </c:numRef>
          </c:val>
        </c:ser>
        <c:ser>
          <c:idx val="35"/>
          <c:order val="35"/>
          <c:tx>
            <c:strRef>
              <c:f>Sheet1!$F$7</c:f>
              <c:strCache>
                <c:ptCount val="1"/>
                <c:pt idx="0">
                  <c:v>Hyves</c:v>
                </c:pt>
              </c:strCache>
            </c:strRef>
          </c:tx>
          <c:spPr>
            <a:ln w="34925" cap="rnd">
              <a:solidFill>
                <a:srgbClr val="00B0F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Sheet1!$F$8:$F$23</c:f>
              <c:numCache>
                <c:formatCode>#,##0</c:formatCode>
                <c:ptCount val="16"/>
                <c:pt idx="0" formatCode="General">
                  <c:v>0</c:v>
                </c:pt>
                <c:pt idx="1">
                  <c:v>80000</c:v>
                </c:pt>
                <c:pt idx="2">
                  <c:v>2800000</c:v>
                </c:pt>
                <c:pt idx="3">
                  <c:v>4000000</c:v>
                </c:pt>
                <c:pt idx="4">
                  <c:v>9000000</c:v>
                </c:pt>
                <c:pt idx="5">
                  <c:v>8500000</c:v>
                </c:pt>
                <c:pt idx="6">
                  <c:v>7806000</c:v>
                </c:pt>
                <c:pt idx="7">
                  <c:v>5961000</c:v>
                </c:pt>
                <c:pt idx="8">
                  <c:v>2781000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36"/>
          <c:order val="36"/>
          <c:tx>
            <c:strRef>
              <c:f>Sheet1!$G$7</c:f>
              <c:strCache>
                <c:ptCount val="1"/>
                <c:pt idx="0">
                  <c:v>Twitter</c:v>
                </c:pt>
              </c:strCache>
            </c:strRef>
          </c:tx>
          <c:spPr>
            <a:ln w="63500" cap="rnd">
              <a:solidFill>
                <a:srgbClr val="00B0F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Sheet1!$G$8:$G$23</c:f>
              <c:numCache>
                <c:formatCode>#,##0</c:formatCode>
                <c:ptCount val="16"/>
                <c:pt idx="0" formatCode="General">
                  <c:v>0</c:v>
                </c:pt>
                <c:pt idx="1">
                  <c:v>0</c:v>
                </c:pt>
                <c:pt idx="2">
                  <c:v>46</c:v>
                </c:pt>
                <c:pt idx="3">
                  <c:v>6000</c:v>
                </c:pt>
                <c:pt idx="4">
                  <c:v>409000</c:v>
                </c:pt>
                <c:pt idx="5">
                  <c:v>2250000</c:v>
                </c:pt>
                <c:pt idx="6">
                  <c:v>3106000</c:v>
                </c:pt>
                <c:pt idx="7">
                  <c:v>4222000</c:v>
                </c:pt>
                <c:pt idx="8">
                  <c:v>3675000</c:v>
                </c:pt>
                <c:pt idx="9">
                  <c:v>3500000</c:v>
                </c:pt>
                <c:pt idx="10">
                  <c:v>2800000</c:v>
                </c:pt>
                <c:pt idx="11">
                  <c:v>2600000</c:v>
                </c:pt>
                <c:pt idx="12">
                  <c:v>2600000</c:v>
                </c:pt>
                <c:pt idx="13">
                  <c:v>2800000</c:v>
                </c:pt>
                <c:pt idx="14">
                  <c:v>2500000</c:v>
                </c:pt>
                <c:pt idx="15">
                  <c:v>2800000</c:v>
                </c:pt>
              </c:numCache>
            </c:numRef>
          </c:val>
        </c:ser>
        <c:ser>
          <c:idx val="37"/>
          <c:order val="37"/>
          <c:tx>
            <c:strRef>
              <c:f>Sheet1!$H$7</c:f>
              <c:strCache>
                <c:ptCount val="1"/>
                <c:pt idx="0">
                  <c:v>LinkedIn</c:v>
                </c:pt>
              </c:strCache>
            </c:strRef>
          </c:tx>
          <c:spPr>
            <a:ln w="63500" cap="rnd">
              <a:solidFill>
                <a:srgbClr val="0070C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Sheet1!$H$8:$H$23</c:f>
              <c:numCache>
                <c:formatCode>#,##0</c:formatCode>
                <c:ptCount val="16"/>
                <c:pt idx="3">
                  <c:v>437000</c:v>
                </c:pt>
                <c:pt idx="4">
                  <c:v>1155269</c:v>
                </c:pt>
                <c:pt idx="5">
                  <c:v>2000000</c:v>
                </c:pt>
                <c:pt idx="6">
                  <c:v>3232000</c:v>
                </c:pt>
                <c:pt idx="7">
                  <c:v>3602000</c:v>
                </c:pt>
                <c:pt idx="8">
                  <c:v>4284000</c:v>
                </c:pt>
                <c:pt idx="9">
                  <c:v>4400000</c:v>
                </c:pt>
                <c:pt idx="10">
                  <c:v>5146000</c:v>
                </c:pt>
                <c:pt idx="11">
                  <c:v>4200000</c:v>
                </c:pt>
                <c:pt idx="12">
                  <c:v>4300000</c:v>
                </c:pt>
                <c:pt idx="13">
                  <c:v>4400000</c:v>
                </c:pt>
                <c:pt idx="14">
                  <c:v>4600000</c:v>
                </c:pt>
                <c:pt idx="15">
                  <c:v>4700000</c:v>
                </c:pt>
              </c:numCache>
            </c:numRef>
          </c:val>
        </c:ser>
        <c:ser>
          <c:idx val="38"/>
          <c:order val="38"/>
          <c:tx>
            <c:strRef>
              <c:f>Sheet1!$I$7</c:f>
              <c:strCache>
                <c:ptCount val="1"/>
                <c:pt idx="0">
                  <c:v>Instagram</c:v>
                </c:pt>
              </c:strCache>
            </c:strRef>
          </c:tx>
          <c:spPr>
            <a:ln w="63500" cap="rnd">
              <a:solidFill>
                <a:srgbClr val="E149C8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Sheet1!$I$8:$I$23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#,##0">
                  <c:v>0</c:v>
                </c:pt>
                <c:pt idx="7" formatCode="#,##0">
                  <c:v>342000</c:v>
                </c:pt>
                <c:pt idx="8" formatCode="#,##0">
                  <c:v>700000</c:v>
                </c:pt>
                <c:pt idx="9" formatCode="#,##0">
                  <c:v>1400000</c:v>
                </c:pt>
                <c:pt idx="10" formatCode="#,##0">
                  <c:v>1800000</c:v>
                </c:pt>
                <c:pt idx="11" formatCode="#,##0">
                  <c:v>2100000</c:v>
                </c:pt>
                <c:pt idx="12" formatCode="#,##0">
                  <c:v>3200000</c:v>
                </c:pt>
                <c:pt idx="13" formatCode="#,##0">
                  <c:v>4100000</c:v>
                </c:pt>
                <c:pt idx="14" formatCode="#,##0">
                  <c:v>4900000</c:v>
                </c:pt>
                <c:pt idx="15" formatCode="#,##0">
                  <c:v>5600000</c:v>
                </c:pt>
              </c:numCache>
            </c:numRef>
          </c:val>
        </c:ser>
        <c:ser>
          <c:idx val="39"/>
          <c:order val="39"/>
          <c:tx>
            <c:strRef>
              <c:f>Sheet1!$J$7</c:f>
              <c:strCache>
                <c:ptCount val="1"/>
                <c:pt idx="0">
                  <c:v>Pinterest</c:v>
                </c:pt>
              </c:strCache>
            </c:strRef>
          </c:tx>
          <c:spPr>
            <a:ln w="63500" cap="rnd">
              <a:solidFill>
                <a:srgbClr val="C00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Sheet1!$J$8:$J$23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#,##0">
                  <c:v>150000</c:v>
                </c:pt>
                <c:pt idx="7" formatCode="#,##0">
                  <c:v>200000</c:v>
                </c:pt>
                <c:pt idx="8" formatCode="#,##0">
                  <c:v>600000</c:v>
                </c:pt>
                <c:pt idx="9" formatCode="#,##0">
                  <c:v>1100000</c:v>
                </c:pt>
                <c:pt idx="10" formatCode="#,##0">
                  <c:v>1600000</c:v>
                </c:pt>
                <c:pt idx="11" formatCode="#,##0">
                  <c:v>2000000</c:v>
                </c:pt>
                <c:pt idx="12" formatCode="#,##0">
                  <c:v>2400000</c:v>
                </c:pt>
                <c:pt idx="13" formatCode="#,##0">
                  <c:v>3000000</c:v>
                </c:pt>
                <c:pt idx="14" formatCode="#,##0">
                  <c:v>3500000</c:v>
                </c:pt>
                <c:pt idx="15" formatCode="#,##0">
                  <c:v>3500000</c:v>
                </c:pt>
              </c:numCache>
            </c:numRef>
          </c:val>
        </c:ser>
        <c:ser>
          <c:idx val="40"/>
          <c:order val="40"/>
          <c:tx>
            <c:strRef>
              <c:f>Sheet1!$K$7</c:f>
              <c:strCache>
                <c:ptCount val="1"/>
                <c:pt idx="0">
                  <c:v>Snapchat</c:v>
                </c:pt>
              </c:strCache>
            </c:strRef>
          </c:tx>
          <c:spPr>
            <a:ln w="63500" cap="rnd">
              <a:solidFill>
                <a:srgbClr val="FFFF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Sheet1!$K$8:$K$23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300000</c:v>
                </c:pt>
                <c:pt idx="9" formatCode="#,##0">
                  <c:v>690000</c:v>
                </c:pt>
                <c:pt idx="10" formatCode="#,##0">
                  <c:v>1490000</c:v>
                </c:pt>
                <c:pt idx="11" formatCode="#,##0">
                  <c:v>1000000</c:v>
                </c:pt>
                <c:pt idx="12" formatCode="#,##0">
                  <c:v>1900000</c:v>
                </c:pt>
                <c:pt idx="13" formatCode="#,##0">
                  <c:v>2400000</c:v>
                </c:pt>
                <c:pt idx="14" formatCode="#,##0">
                  <c:v>2400000</c:v>
                </c:pt>
                <c:pt idx="15" formatCode="#,##0">
                  <c:v>2700000</c:v>
                </c:pt>
              </c:numCache>
            </c:numRef>
          </c:val>
        </c:ser>
        <c:ser>
          <c:idx val="41"/>
          <c:order val="41"/>
          <c:tx>
            <c:strRef>
              <c:f>Sheet1!$L$7</c:f>
              <c:strCache>
                <c:ptCount val="1"/>
                <c:pt idx="0">
                  <c:v>YouTube</c:v>
                </c:pt>
              </c:strCache>
            </c:strRef>
          </c:tx>
          <c:spPr>
            <a:ln w="63500" cap="rnd">
              <a:solidFill>
                <a:srgbClr val="FF0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Sheet1!$L$8:$L$23</c:f>
              <c:numCache>
                <c:formatCode>#,##0</c:formatCode>
                <c:ptCount val="16"/>
                <c:pt idx="0" formatCode="General">
                  <c:v>0</c:v>
                </c:pt>
                <c:pt idx="1">
                  <c:v>1817640</c:v>
                </c:pt>
                <c:pt idx="2">
                  <c:v>3690360</c:v>
                </c:pt>
                <c:pt idx="3">
                  <c:v>4020840</c:v>
                </c:pt>
                <c:pt idx="4">
                  <c:v>4480000</c:v>
                </c:pt>
                <c:pt idx="5">
                  <c:v>5000000</c:v>
                </c:pt>
                <c:pt idx="6">
                  <c:v>5500000</c:v>
                </c:pt>
                <c:pt idx="7">
                  <c:v>5800000</c:v>
                </c:pt>
                <c:pt idx="8">
                  <c:v>7100000</c:v>
                </c:pt>
                <c:pt idx="9">
                  <c:v>7100000</c:v>
                </c:pt>
                <c:pt idx="10">
                  <c:v>6800000</c:v>
                </c:pt>
                <c:pt idx="11">
                  <c:v>7200000</c:v>
                </c:pt>
                <c:pt idx="12">
                  <c:v>7500000</c:v>
                </c:pt>
                <c:pt idx="13">
                  <c:v>8000000</c:v>
                </c:pt>
                <c:pt idx="14">
                  <c:v>8700000</c:v>
                </c:pt>
                <c:pt idx="15">
                  <c:v>9100000</c:v>
                </c:pt>
              </c:numCache>
            </c:numRef>
          </c:val>
        </c:ser>
        <c:ser>
          <c:idx val="42"/>
          <c:order val="42"/>
          <c:tx>
            <c:strRef>
              <c:f>Sheet1!$M$7</c:f>
              <c:strCache>
                <c:ptCount val="1"/>
                <c:pt idx="0">
                  <c:v>Whatsapp</c:v>
                </c:pt>
              </c:strCache>
            </c:strRef>
          </c:tx>
          <c:spPr>
            <a:ln w="63500">
              <a:solidFill>
                <a:srgbClr val="61FF2A"/>
              </a:solidFill>
            </a:ln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Sheet1!$M$8:$M$23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#,##0">
                  <c:v>2805000</c:v>
                </c:pt>
                <c:pt idx="6" formatCode="#,##0">
                  <c:v>3000000</c:v>
                </c:pt>
                <c:pt idx="7" formatCode="#,##0">
                  <c:v>5500000</c:v>
                </c:pt>
                <c:pt idx="8" formatCode="#,##0">
                  <c:v>7900000</c:v>
                </c:pt>
                <c:pt idx="9" formatCode="#,##0">
                  <c:v>8700000</c:v>
                </c:pt>
                <c:pt idx="10" formatCode="#,##0">
                  <c:v>9400000</c:v>
                </c:pt>
                <c:pt idx="11" formatCode="#,##0">
                  <c:v>9800000</c:v>
                </c:pt>
                <c:pt idx="12" formatCode="#,##0">
                  <c:v>10900000</c:v>
                </c:pt>
                <c:pt idx="13" formatCode="#,##0">
                  <c:v>11500000</c:v>
                </c:pt>
                <c:pt idx="14" formatCode="#,##0">
                  <c:v>11900000</c:v>
                </c:pt>
                <c:pt idx="15" formatCode="#,##0">
                  <c:v>12100000</c:v>
                </c:pt>
              </c:numCache>
            </c:numRef>
          </c:val>
        </c:ser>
        <c:ser>
          <c:idx val="43"/>
          <c:order val="43"/>
          <c:tx>
            <c:strRef>
              <c:f>Sheet1!$N$7</c:f>
              <c:strCache>
                <c:ptCount val="1"/>
                <c:pt idx="0">
                  <c:v>TikTok</c:v>
                </c:pt>
              </c:strCache>
            </c:strRef>
          </c:tx>
          <c:spPr>
            <a:ln w="635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Sheet1!$N$8:$N$23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700000</c:v>
                </c:pt>
              </c:numCache>
            </c:numRef>
          </c:val>
        </c:ser>
        <c:ser>
          <c:idx val="11"/>
          <c:order val="11"/>
          <c:tx>
            <c:strRef>
              <c:f>Sheet1!$D$7</c:f>
              <c:strCache>
                <c:ptCount val="1"/>
                <c:pt idx="0">
                  <c:v>jaar</c:v>
                </c:pt>
              </c:strCache>
            </c:strRef>
          </c:tx>
          <c:spPr>
            <a:ln w="34925" cap="rnd">
              <a:solidFill>
                <a:schemeClr val="tx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val>
        </c:ser>
        <c:ser>
          <c:idx val="12"/>
          <c:order val="12"/>
          <c:tx>
            <c:strRef>
              <c:f>Sheet1!$E$7</c:f>
              <c:strCache>
                <c:ptCount val="1"/>
                <c:pt idx="0">
                  <c:v> Facebook</c:v>
                </c:pt>
              </c:strCache>
            </c:strRef>
          </c:tx>
          <c:spPr>
            <a:ln w="63500" cap="rnd">
              <a:solidFill>
                <a:srgbClr val="0000FE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Sheet1!$E$8:$E$23</c:f>
              <c:numCache>
                <c:formatCode>#,##0</c:formatCode>
                <c:ptCount val="16"/>
                <c:pt idx="0" formatCode="General">
                  <c:v>0</c:v>
                </c:pt>
                <c:pt idx="1">
                  <c:v>10000</c:v>
                </c:pt>
                <c:pt idx="2">
                  <c:v>45000</c:v>
                </c:pt>
                <c:pt idx="3">
                  <c:v>351280</c:v>
                </c:pt>
                <c:pt idx="4">
                  <c:v>1689480</c:v>
                </c:pt>
                <c:pt idx="5">
                  <c:v>3417540</c:v>
                </c:pt>
                <c:pt idx="6">
                  <c:v>7300000</c:v>
                </c:pt>
                <c:pt idx="7">
                  <c:v>7463460</c:v>
                </c:pt>
                <c:pt idx="8">
                  <c:v>8400000</c:v>
                </c:pt>
                <c:pt idx="9">
                  <c:v>8900000</c:v>
                </c:pt>
                <c:pt idx="10">
                  <c:v>9200000</c:v>
                </c:pt>
                <c:pt idx="11">
                  <c:v>9600000</c:v>
                </c:pt>
                <c:pt idx="12">
                  <c:v>10400000</c:v>
                </c:pt>
                <c:pt idx="13">
                  <c:v>10800000</c:v>
                </c:pt>
                <c:pt idx="14">
                  <c:v>10100000</c:v>
                </c:pt>
                <c:pt idx="15">
                  <c:v>10400000</c:v>
                </c:pt>
              </c:numCache>
            </c:numRef>
          </c:val>
        </c:ser>
        <c:ser>
          <c:idx val="13"/>
          <c:order val="13"/>
          <c:tx>
            <c:strRef>
              <c:f>Sheet1!$F$7</c:f>
              <c:strCache>
                <c:ptCount val="1"/>
                <c:pt idx="0">
                  <c:v>Hyves</c:v>
                </c:pt>
              </c:strCache>
            </c:strRef>
          </c:tx>
          <c:spPr>
            <a:ln w="34925" cap="rnd">
              <a:solidFill>
                <a:srgbClr val="00B0F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Sheet1!$F$8:$F$23</c:f>
              <c:numCache>
                <c:formatCode>#,##0</c:formatCode>
                <c:ptCount val="16"/>
                <c:pt idx="0" formatCode="General">
                  <c:v>0</c:v>
                </c:pt>
                <c:pt idx="1">
                  <c:v>80000</c:v>
                </c:pt>
                <c:pt idx="2">
                  <c:v>2800000</c:v>
                </c:pt>
                <c:pt idx="3">
                  <c:v>4000000</c:v>
                </c:pt>
                <c:pt idx="4">
                  <c:v>9000000</c:v>
                </c:pt>
                <c:pt idx="5">
                  <c:v>8500000</c:v>
                </c:pt>
                <c:pt idx="6">
                  <c:v>7806000</c:v>
                </c:pt>
                <c:pt idx="7">
                  <c:v>5961000</c:v>
                </c:pt>
                <c:pt idx="8">
                  <c:v>2781000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4"/>
          <c:order val="14"/>
          <c:tx>
            <c:strRef>
              <c:f>Sheet1!$G$7</c:f>
              <c:strCache>
                <c:ptCount val="1"/>
                <c:pt idx="0">
                  <c:v>Twitter</c:v>
                </c:pt>
              </c:strCache>
            </c:strRef>
          </c:tx>
          <c:spPr>
            <a:ln w="63500" cap="rnd">
              <a:solidFill>
                <a:srgbClr val="00B0F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Sheet1!$G$8:$G$23</c:f>
              <c:numCache>
                <c:formatCode>#,##0</c:formatCode>
                <c:ptCount val="16"/>
                <c:pt idx="0" formatCode="General">
                  <c:v>0</c:v>
                </c:pt>
                <c:pt idx="1">
                  <c:v>0</c:v>
                </c:pt>
                <c:pt idx="2">
                  <c:v>46</c:v>
                </c:pt>
                <c:pt idx="3">
                  <c:v>6000</c:v>
                </c:pt>
                <c:pt idx="4">
                  <c:v>409000</c:v>
                </c:pt>
                <c:pt idx="5">
                  <c:v>2250000</c:v>
                </c:pt>
                <c:pt idx="6">
                  <c:v>3106000</c:v>
                </c:pt>
                <c:pt idx="7">
                  <c:v>4222000</c:v>
                </c:pt>
                <c:pt idx="8">
                  <c:v>3675000</c:v>
                </c:pt>
                <c:pt idx="9">
                  <c:v>3500000</c:v>
                </c:pt>
                <c:pt idx="10">
                  <c:v>2800000</c:v>
                </c:pt>
                <c:pt idx="11">
                  <c:v>2600000</c:v>
                </c:pt>
                <c:pt idx="12">
                  <c:v>2600000</c:v>
                </c:pt>
                <c:pt idx="13">
                  <c:v>2800000</c:v>
                </c:pt>
                <c:pt idx="14">
                  <c:v>2500000</c:v>
                </c:pt>
                <c:pt idx="15">
                  <c:v>2800000</c:v>
                </c:pt>
              </c:numCache>
            </c:numRef>
          </c:val>
        </c:ser>
        <c:ser>
          <c:idx val="15"/>
          <c:order val="15"/>
          <c:tx>
            <c:strRef>
              <c:f>Sheet1!$H$7</c:f>
              <c:strCache>
                <c:ptCount val="1"/>
                <c:pt idx="0">
                  <c:v>LinkedIn</c:v>
                </c:pt>
              </c:strCache>
            </c:strRef>
          </c:tx>
          <c:spPr>
            <a:ln w="63500" cap="rnd">
              <a:solidFill>
                <a:srgbClr val="0070C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Sheet1!$H$8:$H$23</c:f>
              <c:numCache>
                <c:formatCode>#,##0</c:formatCode>
                <c:ptCount val="16"/>
                <c:pt idx="3">
                  <c:v>437000</c:v>
                </c:pt>
                <c:pt idx="4">
                  <c:v>1155269</c:v>
                </c:pt>
                <c:pt idx="5">
                  <c:v>2000000</c:v>
                </c:pt>
                <c:pt idx="6">
                  <c:v>3232000</c:v>
                </c:pt>
                <c:pt idx="7">
                  <c:v>3602000</c:v>
                </c:pt>
                <c:pt idx="8">
                  <c:v>4284000</c:v>
                </c:pt>
                <c:pt idx="9">
                  <c:v>4400000</c:v>
                </c:pt>
                <c:pt idx="10">
                  <c:v>5146000</c:v>
                </c:pt>
                <c:pt idx="11">
                  <c:v>4200000</c:v>
                </c:pt>
                <c:pt idx="12">
                  <c:v>4300000</c:v>
                </c:pt>
                <c:pt idx="13">
                  <c:v>4400000</c:v>
                </c:pt>
                <c:pt idx="14">
                  <c:v>4600000</c:v>
                </c:pt>
                <c:pt idx="15">
                  <c:v>4700000</c:v>
                </c:pt>
              </c:numCache>
            </c:numRef>
          </c:val>
        </c:ser>
        <c:ser>
          <c:idx val="16"/>
          <c:order val="16"/>
          <c:tx>
            <c:strRef>
              <c:f>Sheet1!$I$7</c:f>
              <c:strCache>
                <c:ptCount val="1"/>
                <c:pt idx="0">
                  <c:v>Instagram</c:v>
                </c:pt>
              </c:strCache>
            </c:strRef>
          </c:tx>
          <c:spPr>
            <a:ln w="63500" cap="rnd">
              <a:solidFill>
                <a:srgbClr val="E149C8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Sheet1!$I$8:$I$23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#,##0">
                  <c:v>0</c:v>
                </c:pt>
                <c:pt idx="7" formatCode="#,##0">
                  <c:v>342000</c:v>
                </c:pt>
                <c:pt idx="8" formatCode="#,##0">
                  <c:v>700000</c:v>
                </c:pt>
                <c:pt idx="9" formatCode="#,##0">
                  <c:v>1400000</c:v>
                </c:pt>
                <c:pt idx="10" formatCode="#,##0">
                  <c:v>1800000</c:v>
                </c:pt>
                <c:pt idx="11" formatCode="#,##0">
                  <c:v>2100000</c:v>
                </c:pt>
                <c:pt idx="12" formatCode="#,##0">
                  <c:v>3200000</c:v>
                </c:pt>
                <c:pt idx="13" formatCode="#,##0">
                  <c:v>4100000</c:v>
                </c:pt>
                <c:pt idx="14" formatCode="#,##0">
                  <c:v>4900000</c:v>
                </c:pt>
                <c:pt idx="15" formatCode="#,##0">
                  <c:v>5600000</c:v>
                </c:pt>
              </c:numCache>
            </c:numRef>
          </c:val>
        </c:ser>
        <c:ser>
          <c:idx val="17"/>
          <c:order val="17"/>
          <c:tx>
            <c:strRef>
              <c:f>Sheet1!$J$7</c:f>
              <c:strCache>
                <c:ptCount val="1"/>
                <c:pt idx="0">
                  <c:v>Pinterest</c:v>
                </c:pt>
              </c:strCache>
            </c:strRef>
          </c:tx>
          <c:spPr>
            <a:ln w="63500" cap="rnd">
              <a:solidFill>
                <a:srgbClr val="C00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Sheet1!$J$8:$J$23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#,##0">
                  <c:v>150000</c:v>
                </c:pt>
                <c:pt idx="7" formatCode="#,##0">
                  <c:v>200000</c:v>
                </c:pt>
                <c:pt idx="8" formatCode="#,##0">
                  <c:v>600000</c:v>
                </c:pt>
                <c:pt idx="9" formatCode="#,##0">
                  <c:v>1100000</c:v>
                </c:pt>
                <c:pt idx="10" formatCode="#,##0">
                  <c:v>1600000</c:v>
                </c:pt>
                <c:pt idx="11" formatCode="#,##0">
                  <c:v>2000000</c:v>
                </c:pt>
                <c:pt idx="12" formatCode="#,##0">
                  <c:v>2400000</c:v>
                </c:pt>
                <c:pt idx="13" formatCode="#,##0">
                  <c:v>3000000</c:v>
                </c:pt>
                <c:pt idx="14" formatCode="#,##0">
                  <c:v>3500000</c:v>
                </c:pt>
                <c:pt idx="15" formatCode="#,##0">
                  <c:v>3500000</c:v>
                </c:pt>
              </c:numCache>
            </c:numRef>
          </c:val>
        </c:ser>
        <c:ser>
          <c:idx val="18"/>
          <c:order val="18"/>
          <c:tx>
            <c:strRef>
              <c:f>Sheet1!$K$7</c:f>
              <c:strCache>
                <c:ptCount val="1"/>
                <c:pt idx="0">
                  <c:v>Snapchat</c:v>
                </c:pt>
              </c:strCache>
            </c:strRef>
          </c:tx>
          <c:spPr>
            <a:ln w="63500" cap="rnd">
              <a:solidFill>
                <a:srgbClr val="FFFF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Sheet1!$K$8:$K$23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300000</c:v>
                </c:pt>
                <c:pt idx="9" formatCode="#,##0">
                  <c:v>690000</c:v>
                </c:pt>
                <c:pt idx="10" formatCode="#,##0">
                  <c:v>1490000</c:v>
                </c:pt>
                <c:pt idx="11" formatCode="#,##0">
                  <c:v>1000000</c:v>
                </c:pt>
                <c:pt idx="12" formatCode="#,##0">
                  <c:v>1900000</c:v>
                </c:pt>
                <c:pt idx="13" formatCode="#,##0">
                  <c:v>2400000</c:v>
                </c:pt>
                <c:pt idx="14" formatCode="#,##0">
                  <c:v>2400000</c:v>
                </c:pt>
                <c:pt idx="15" formatCode="#,##0">
                  <c:v>2700000</c:v>
                </c:pt>
              </c:numCache>
            </c:numRef>
          </c:val>
        </c:ser>
        <c:ser>
          <c:idx val="19"/>
          <c:order val="19"/>
          <c:tx>
            <c:strRef>
              <c:f>Sheet1!$L$7</c:f>
              <c:strCache>
                <c:ptCount val="1"/>
                <c:pt idx="0">
                  <c:v>YouTube</c:v>
                </c:pt>
              </c:strCache>
            </c:strRef>
          </c:tx>
          <c:spPr>
            <a:ln w="63500" cap="rnd">
              <a:solidFill>
                <a:srgbClr val="FF0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Sheet1!$L$8:$L$23</c:f>
              <c:numCache>
                <c:formatCode>#,##0</c:formatCode>
                <c:ptCount val="16"/>
                <c:pt idx="0" formatCode="General">
                  <c:v>0</c:v>
                </c:pt>
                <c:pt idx="1">
                  <c:v>1817640</c:v>
                </c:pt>
                <c:pt idx="2">
                  <c:v>3690360</c:v>
                </c:pt>
                <c:pt idx="3">
                  <c:v>4020840</c:v>
                </c:pt>
                <c:pt idx="4">
                  <c:v>4480000</c:v>
                </c:pt>
                <c:pt idx="5">
                  <c:v>5000000</c:v>
                </c:pt>
                <c:pt idx="6">
                  <c:v>5500000</c:v>
                </c:pt>
                <c:pt idx="7">
                  <c:v>5800000</c:v>
                </c:pt>
                <c:pt idx="8">
                  <c:v>7100000</c:v>
                </c:pt>
                <c:pt idx="9">
                  <c:v>7100000</c:v>
                </c:pt>
                <c:pt idx="10">
                  <c:v>6800000</c:v>
                </c:pt>
                <c:pt idx="11">
                  <c:v>7200000</c:v>
                </c:pt>
                <c:pt idx="12">
                  <c:v>7500000</c:v>
                </c:pt>
                <c:pt idx="13">
                  <c:v>8000000</c:v>
                </c:pt>
                <c:pt idx="14">
                  <c:v>8700000</c:v>
                </c:pt>
                <c:pt idx="15">
                  <c:v>9100000</c:v>
                </c:pt>
              </c:numCache>
            </c:numRef>
          </c:val>
        </c:ser>
        <c:ser>
          <c:idx val="20"/>
          <c:order val="20"/>
          <c:tx>
            <c:strRef>
              <c:f>Sheet1!$M$7</c:f>
              <c:strCache>
                <c:ptCount val="1"/>
                <c:pt idx="0">
                  <c:v>Whatsapp</c:v>
                </c:pt>
              </c:strCache>
            </c:strRef>
          </c:tx>
          <c:spPr>
            <a:ln w="63500">
              <a:solidFill>
                <a:srgbClr val="61FF2A"/>
              </a:solidFill>
            </a:ln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Sheet1!$M$8:$M$23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#,##0">
                  <c:v>2805000</c:v>
                </c:pt>
                <c:pt idx="6" formatCode="#,##0">
                  <c:v>3000000</c:v>
                </c:pt>
                <c:pt idx="7" formatCode="#,##0">
                  <c:v>5500000</c:v>
                </c:pt>
                <c:pt idx="8" formatCode="#,##0">
                  <c:v>7900000</c:v>
                </c:pt>
                <c:pt idx="9" formatCode="#,##0">
                  <c:v>8700000</c:v>
                </c:pt>
                <c:pt idx="10" formatCode="#,##0">
                  <c:v>9400000</c:v>
                </c:pt>
                <c:pt idx="11" formatCode="#,##0">
                  <c:v>9800000</c:v>
                </c:pt>
                <c:pt idx="12" formatCode="#,##0">
                  <c:v>10900000</c:v>
                </c:pt>
                <c:pt idx="13" formatCode="#,##0">
                  <c:v>11500000</c:v>
                </c:pt>
                <c:pt idx="14" formatCode="#,##0">
                  <c:v>11900000</c:v>
                </c:pt>
                <c:pt idx="15" formatCode="#,##0">
                  <c:v>12100000</c:v>
                </c:pt>
              </c:numCache>
            </c:numRef>
          </c:val>
        </c:ser>
        <c:ser>
          <c:idx val="21"/>
          <c:order val="21"/>
          <c:tx>
            <c:strRef>
              <c:f>Sheet1!$N$7</c:f>
              <c:strCache>
                <c:ptCount val="1"/>
                <c:pt idx="0">
                  <c:v>TikTok</c:v>
                </c:pt>
              </c:strCache>
            </c:strRef>
          </c:tx>
          <c:spPr>
            <a:ln w="635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Sheet1!$N$8:$N$23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700000</c:v>
                </c:pt>
              </c:numCache>
            </c:numRef>
          </c:val>
        </c:ser>
        <c:ser>
          <c:idx val="2"/>
          <c:order val="0"/>
          <c:tx>
            <c:strRef>
              <c:f>Sheet1!$D$7</c:f>
              <c:strCache>
                <c:ptCount val="1"/>
                <c:pt idx="0">
                  <c:v>jaar</c:v>
                </c:pt>
              </c:strCache>
            </c:strRef>
          </c:tx>
          <c:spPr>
            <a:ln w="34925" cap="rnd">
              <a:solidFill>
                <a:schemeClr val="tx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val>
        </c:ser>
        <c:ser>
          <c:idx val="3"/>
          <c:order val="1"/>
          <c:tx>
            <c:strRef>
              <c:f>Sheet1!$E$7</c:f>
              <c:strCache>
                <c:ptCount val="1"/>
                <c:pt idx="0">
                  <c:v> Facebook</c:v>
                </c:pt>
              </c:strCache>
            </c:strRef>
          </c:tx>
          <c:spPr>
            <a:ln w="63500" cap="rnd">
              <a:solidFill>
                <a:srgbClr val="0000FE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Sheet1!$E$8:$E$23</c:f>
              <c:numCache>
                <c:formatCode>#,##0</c:formatCode>
                <c:ptCount val="16"/>
                <c:pt idx="0" formatCode="General">
                  <c:v>0</c:v>
                </c:pt>
                <c:pt idx="1">
                  <c:v>10000</c:v>
                </c:pt>
                <c:pt idx="2">
                  <c:v>45000</c:v>
                </c:pt>
                <c:pt idx="3">
                  <c:v>351280</c:v>
                </c:pt>
                <c:pt idx="4">
                  <c:v>1689480</c:v>
                </c:pt>
                <c:pt idx="5">
                  <c:v>3417540</c:v>
                </c:pt>
                <c:pt idx="6">
                  <c:v>7300000</c:v>
                </c:pt>
                <c:pt idx="7">
                  <c:v>7463460</c:v>
                </c:pt>
                <c:pt idx="8">
                  <c:v>8400000</c:v>
                </c:pt>
                <c:pt idx="9">
                  <c:v>8900000</c:v>
                </c:pt>
                <c:pt idx="10">
                  <c:v>9200000</c:v>
                </c:pt>
                <c:pt idx="11">
                  <c:v>9600000</c:v>
                </c:pt>
                <c:pt idx="12">
                  <c:v>10400000</c:v>
                </c:pt>
                <c:pt idx="13">
                  <c:v>10800000</c:v>
                </c:pt>
                <c:pt idx="14">
                  <c:v>10100000</c:v>
                </c:pt>
                <c:pt idx="15">
                  <c:v>10400000</c:v>
                </c:pt>
              </c:numCache>
            </c:numRef>
          </c:val>
        </c:ser>
        <c:ser>
          <c:idx val="4"/>
          <c:order val="2"/>
          <c:tx>
            <c:strRef>
              <c:f>Sheet1!$F$7</c:f>
              <c:strCache>
                <c:ptCount val="1"/>
                <c:pt idx="0">
                  <c:v>Hyves</c:v>
                </c:pt>
              </c:strCache>
            </c:strRef>
          </c:tx>
          <c:spPr>
            <a:ln w="34925" cap="rnd">
              <a:solidFill>
                <a:srgbClr val="00B0F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Sheet1!$F$8:$F$23</c:f>
              <c:numCache>
                <c:formatCode>#,##0</c:formatCode>
                <c:ptCount val="16"/>
                <c:pt idx="0" formatCode="General">
                  <c:v>0</c:v>
                </c:pt>
                <c:pt idx="1">
                  <c:v>80000</c:v>
                </c:pt>
                <c:pt idx="2">
                  <c:v>2800000</c:v>
                </c:pt>
                <c:pt idx="3">
                  <c:v>4000000</c:v>
                </c:pt>
                <c:pt idx="4">
                  <c:v>9000000</c:v>
                </c:pt>
                <c:pt idx="5">
                  <c:v>8500000</c:v>
                </c:pt>
                <c:pt idx="6">
                  <c:v>7806000</c:v>
                </c:pt>
                <c:pt idx="7">
                  <c:v>5961000</c:v>
                </c:pt>
                <c:pt idx="8">
                  <c:v>2781000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5"/>
          <c:order val="3"/>
          <c:tx>
            <c:strRef>
              <c:f>Sheet1!$G$7</c:f>
              <c:strCache>
                <c:ptCount val="1"/>
                <c:pt idx="0">
                  <c:v>Twitter</c:v>
                </c:pt>
              </c:strCache>
            </c:strRef>
          </c:tx>
          <c:spPr>
            <a:ln w="63500" cap="rnd">
              <a:solidFill>
                <a:srgbClr val="00B0F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Sheet1!$G$8:$G$23</c:f>
              <c:numCache>
                <c:formatCode>#,##0</c:formatCode>
                <c:ptCount val="16"/>
                <c:pt idx="0" formatCode="General">
                  <c:v>0</c:v>
                </c:pt>
                <c:pt idx="1">
                  <c:v>0</c:v>
                </c:pt>
                <c:pt idx="2">
                  <c:v>46</c:v>
                </c:pt>
                <c:pt idx="3">
                  <c:v>6000</c:v>
                </c:pt>
                <c:pt idx="4">
                  <c:v>409000</c:v>
                </c:pt>
                <c:pt idx="5">
                  <c:v>2250000</c:v>
                </c:pt>
                <c:pt idx="6">
                  <c:v>3106000</c:v>
                </c:pt>
                <c:pt idx="7">
                  <c:v>4222000</c:v>
                </c:pt>
                <c:pt idx="8">
                  <c:v>3675000</c:v>
                </c:pt>
                <c:pt idx="9">
                  <c:v>3500000</c:v>
                </c:pt>
                <c:pt idx="10">
                  <c:v>2800000</c:v>
                </c:pt>
                <c:pt idx="11">
                  <c:v>2600000</c:v>
                </c:pt>
                <c:pt idx="12">
                  <c:v>2600000</c:v>
                </c:pt>
                <c:pt idx="13">
                  <c:v>2800000</c:v>
                </c:pt>
                <c:pt idx="14">
                  <c:v>2500000</c:v>
                </c:pt>
                <c:pt idx="15">
                  <c:v>2800000</c:v>
                </c:pt>
              </c:numCache>
            </c:numRef>
          </c:val>
        </c:ser>
        <c:ser>
          <c:idx val="6"/>
          <c:order val="4"/>
          <c:tx>
            <c:strRef>
              <c:f>Sheet1!$H$7</c:f>
              <c:strCache>
                <c:ptCount val="1"/>
                <c:pt idx="0">
                  <c:v>LinkedIn</c:v>
                </c:pt>
              </c:strCache>
            </c:strRef>
          </c:tx>
          <c:spPr>
            <a:ln w="63500" cap="rnd">
              <a:solidFill>
                <a:srgbClr val="0070C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Sheet1!$H$8:$H$23</c:f>
              <c:numCache>
                <c:formatCode>#,##0</c:formatCode>
                <c:ptCount val="16"/>
                <c:pt idx="3">
                  <c:v>437000</c:v>
                </c:pt>
                <c:pt idx="4">
                  <c:v>1155269</c:v>
                </c:pt>
                <c:pt idx="5">
                  <c:v>2000000</c:v>
                </c:pt>
                <c:pt idx="6">
                  <c:v>3232000</c:v>
                </c:pt>
                <c:pt idx="7">
                  <c:v>3602000</c:v>
                </c:pt>
                <c:pt idx="8">
                  <c:v>4284000</c:v>
                </c:pt>
                <c:pt idx="9">
                  <c:v>4400000</c:v>
                </c:pt>
                <c:pt idx="10">
                  <c:v>5146000</c:v>
                </c:pt>
                <c:pt idx="11">
                  <c:v>4200000</c:v>
                </c:pt>
                <c:pt idx="12">
                  <c:v>4300000</c:v>
                </c:pt>
                <c:pt idx="13">
                  <c:v>4400000</c:v>
                </c:pt>
                <c:pt idx="14">
                  <c:v>4600000</c:v>
                </c:pt>
                <c:pt idx="15">
                  <c:v>4700000</c:v>
                </c:pt>
              </c:numCache>
            </c:numRef>
          </c:val>
        </c:ser>
        <c:ser>
          <c:idx val="7"/>
          <c:order val="5"/>
          <c:tx>
            <c:strRef>
              <c:f>Sheet1!$I$7</c:f>
              <c:strCache>
                <c:ptCount val="1"/>
                <c:pt idx="0">
                  <c:v>Instagram</c:v>
                </c:pt>
              </c:strCache>
            </c:strRef>
          </c:tx>
          <c:spPr>
            <a:ln w="63500" cap="rnd">
              <a:solidFill>
                <a:srgbClr val="E149C8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Sheet1!$I$8:$I$23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#,##0">
                  <c:v>0</c:v>
                </c:pt>
                <c:pt idx="7" formatCode="#,##0">
                  <c:v>342000</c:v>
                </c:pt>
                <c:pt idx="8" formatCode="#,##0">
                  <c:v>700000</c:v>
                </c:pt>
                <c:pt idx="9" formatCode="#,##0">
                  <c:v>1400000</c:v>
                </c:pt>
                <c:pt idx="10" formatCode="#,##0">
                  <c:v>1800000</c:v>
                </c:pt>
                <c:pt idx="11" formatCode="#,##0">
                  <c:v>2100000</c:v>
                </c:pt>
                <c:pt idx="12" formatCode="#,##0">
                  <c:v>3200000</c:v>
                </c:pt>
                <c:pt idx="13" formatCode="#,##0">
                  <c:v>4100000</c:v>
                </c:pt>
                <c:pt idx="14" formatCode="#,##0">
                  <c:v>4900000</c:v>
                </c:pt>
                <c:pt idx="15" formatCode="#,##0">
                  <c:v>5600000</c:v>
                </c:pt>
              </c:numCache>
            </c:numRef>
          </c:val>
        </c:ser>
        <c:ser>
          <c:idx val="9"/>
          <c:order val="6"/>
          <c:tx>
            <c:strRef>
              <c:f>Sheet1!$J$7</c:f>
              <c:strCache>
                <c:ptCount val="1"/>
                <c:pt idx="0">
                  <c:v>Pinterest</c:v>
                </c:pt>
              </c:strCache>
            </c:strRef>
          </c:tx>
          <c:spPr>
            <a:ln w="63500" cap="rnd">
              <a:solidFill>
                <a:srgbClr val="C00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Sheet1!$J$8:$J$23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#,##0">
                  <c:v>150000</c:v>
                </c:pt>
                <c:pt idx="7" formatCode="#,##0">
                  <c:v>200000</c:v>
                </c:pt>
                <c:pt idx="8" formatCode="#,##0">
                  <c:v>600000</c:v>
                </c:pt>
                <c:pt idx="9" formatCode="#,##0">
                  <c:v>1100000</c:v>
                </c:pt>
                <c:pt idx="10" formatCode="#,##0">
                  <c:v>1600000</c:v>
                </c:pt>
                <c:pt idx="11" formatCode="#,##0">
                  <c:v>2000000</c:v>
                </c:pt>
                <c:pt idx="12" formatCode="#,##0">
                  <c:v>2400000</c:v>
                </c:pt>
                <c:pt idx="13" formatCode="#,##0">
                  <c:v>3000000</c:v>
                </c:pt>
                <c:pt idx="14" formatCode="#,##0">
                  <c:v>3500000</c:v>
                </c:pt>
                <c:pt idx="15" formatCode="#,##0">
                  <c:v>3500000</c:v>
                </c:pt>
              </c:numCache>
            </c:numRef>
          </c:val>
        </c:ser>
        <c:ser>
          <c:idx val="10"/>
          <c:order val="7"/>
          <c:tx>
            <c:strRef>
              <c:f>Sheet1!$K$7</c:f>
              <c:strCache>
                <c:ptCount val="1"/>
                <c:pt idx="0">
                  <c:v>Snapchat</c:v>
                </c:pt>
              </c:strCache>
            </c:strRef>
          </c:tx>
          <c:spPr>
            <a:ln w="63500" cap="rnd">
              <a:solidFill>
                <a:srgbClr val="FFFF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Sheet1!$K$8:$K$23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300000</c:v>
                </c:pt>
                <c:pt idx="9" formatCode="#,##0">
                  <c:v>690000</c:v>
                </c:pt>
                <c:pt idx="10" formatCode="#,##0">
                  <c:v>1490000</c:v>
                </c:pt>
                <c:pt idx="11" formatCode="#,##0">
                  <c:v>1000000</c:v>
                </c:pt>
                <c:pt idx="12" formatCode="#,##0">
                  <c:v>1900000</c:v>
                </c:pt>
                <c:pt idx="13" formatCode="#,##0">
                  <c:v>2400000</c:v>
                </c:pt>
                <c:pt idx="14" formatCode="#,##0">
                  <c:v>2400000</c:v>
                </c:pt>
                <c:pt idx="15" formatCode="#,##0">
                  <c:v>2700000</c:v>
                </c:pt>
              </c:numCache>
            </c:numRef>
          </c:val>
        </c:ser>
        <c:ser>
          <c:idx val="8"/>
          <c:order val="8"/>
          <c:tx>
            <c:strRef>
              <c:f>Sheet1!$L$7</c:f>
              <c:strCache>
                <c:ptCount val="1"/>
                <c:pt idx="0">
                  <c:v>YouTube</c:v>
                </c:pt>
              </c:strCache>
            </c:strRef>
          </c:tx>
          <c:spPr>
            <a:ln w="63500" cap="rnd">
              <a:solidFill>
                <a:srgbClr val="FF0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Sheet1!$L$8:$L$23</c:f>
              <c:numCache>
                <c:formatCode>#,##0</c:formatCode>
                <c:ptCount val="16"/>
                <c:pt idx="0" formatCode="General">
                  <c:v>0</c:v>
                </c:pt>
                <c:pt idx="1">
                  <c:v>1817640</c:v>
                </c:pt>
                <c:pt idx="2">
                  <c:v>3690360</c:v>
                </c:pt>
                <c:pt idx="3">
                  <c:v>4020840</c:v>
                </c:pt>
                <c:pt idx="4">
                  <c:v>4480000</c:v>
                </c:pt>
                <c:pt idx="5">
                  <c:v>5000000</c:v>
                </c:pt>
                <c:pt idx="6">
                  <c:v>5500000</c:v>
                </c:pt>
                <c:pt idx="7">
                  <c:v>5800000</c:v>
                </c:pt>
                <c:pt idx="8">
                  <c:v>7100000</c:v>
                </c:pt>
                <c:pt idx="9">
                  <c:v>7100000</c:v>
                </c:pt>
                <c:pt idx="10">
                  <c:v>6800000</c:v>
                </c:pt>
                <c:pt idx="11">
                  <c:v>7200000</c:v>
                </c:pt>
                <c:pt idx="12">
                  <c:v>7500000</c:v>
                </c:pt>
                <c:pt idx="13">
                  <c:v>8000000</c:v>
                </c:pt>
                <c:pt idx="14">
                  <c:v>8700000</c:v>
                </c:pt>
                <c:pt idx="15">
                  <c:v>9100000</c:v>
                </c:pt>
              </c:numCache>
            </c:numRef>
          </c:val>
        </c:ser>
        <c:ser>
          <c:idx val="0"/>
          <c:order val="9"/>
          <c:tx>
            <c:strRef>
              <c:f>Sheet1!$M$7</c:f>
              <c:strCache>
                <c:ptCount val="1"/>
                <c:pt idx="0">
                  <c:v>Whatsapp</c:v>
                </c:pt>
              </c:strCache>
            </c:strRef>
          </c:tx>
          <c:spPr>
            <a:ln w="63500">
              <a:solidFill>
                <a:srgbClr val="61FF2A"/>
              </a:solidFill>
            </a:ln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Sheet1!$M$8:$M$23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#,##0">
                  <c:v>2805000</c:v>
                </c:pt>
                <c:pt idx="6" formatCode="#,##0">
                  <c:v>3000000</c:v>
                </c:pt>
                <c:pt idx="7" formatCode="#,##0">
                  <c:v>5500000</c:v>
                </c:pt>
                <c:pt idx="8" formatCode="#,##0">
                  <c:v>7900000</c:v>
                </c:pt>
                <c:pt idx="9" formatCode="#,##0">
                  <c:v>8700000</c:v>
                </c:pt>
                <c:pt idx="10" formatCode="#,##0">
                  <c:v>9400000</c:v>
                </c:pt>
                <c:pt idx="11" formatCode="#,##0">
                  <c:v>9800000</c:v>
                </c:pt>
                <c:pt idx="12" formatCode="#,##0">
                  <c:v>10900000</c:v>
                </c:pt>
                <c:pt idx="13" formatCode="#,##0">
                  <c:v>11500000</c:v>
                </c:pt>
                <c:pt idx="14" formatCode="#,##0">
                  <c:v>11900000</c:v>
                </c:pt>
                <c:pt idx="15" formatCode="#,##0">
                  <c:v>12100000</c:v>
                </c:pt>
              </c:numCache>
            </c:numRef>
          </c:val>
        </c:ser>
        <c:ser>
          <c:idx val="1"/>
          <c:order val="10"/>
          <c:tx>
            <c:strRef>
              <c:f>Sheet1!$N$7</c:f>
              <c:strCache>
                <c:ptCount val="1"/>
                <c:pt idx="0">
                  <c:v>TikTok</c:v>
                </c:pt>
              </c:strCache>
            </c:strRef>
          </c:tx>
          <c:spPr>
            <a:ln w="635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Sheet1!$D$8:$D$23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Sheet1!$N$8:$N$23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700000</c:v>
                </c:pt>
              </c:numCache>
            </c:numRef>
          </c:val>
        </c:ser>
        <c:marker val="1"/>
        <c:axId val="153757952"/>
        <c:axId val="166301696"/>
        <c:extLst>
          <c:ext xmlns:c15="http://schemas.microsoft.com/office/drawing/2012/chart" uri="{02D57815-91ED-43cb-92C2-25804820EDAC}">
            <c15:filteredLineSeries>
              <c15:ser>
                <c:idx val="0"/>
                <c:order val="8"/>
                <c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34925" cap="rnd">
                    <a:solidFill>
                      <a:schemeClr val="accent1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Sheet1!$D$8:$D$22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  <c:pt idx="11">
                        <c:v>2016</c:v>
                      </c:pt>
                      <c:pt idx="12">
                        <c:v>2017</c:v>
                      </c:pt>
                      <c:pt idx="13">
                        <c:v>2018</c:v>
                      </c:pt>
                      <c:pt idx="14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5375795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66301696"/>
        <c:crosses val="autoZero"/>
        <c:auto val="1"/>
        <c:lblAlgn val="ctr"/>
        <c:lblOffset val="100"/>
      </c:catAx>
      <c:valAx>
        <c:axId val="1663016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53757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nl-NL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4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2.jpeg"/><Relationship Id="rId5" Type="http://schemas.openxmlformats.org/officeDocument/2006/relationships/image" Target="../media/image5.png"/><Relationship Id="rId15" Type="http://schemas.openxmlformats.org/officeDocument/2006/relationships/image" Target="../media/image16.png"/><Relationship Id="rId10" Type="http://schemas.openxmlformats.org/officeDocument/2006/relationships/chart" Target="../charts/chart1.xml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5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506835</xdr:colOff>
      <xdr:row>16</xdr:row>
      <xdr:rowOff>73027</xdr:rowOff>
    </xdr:from>
    <xdr:to>
      <xdr:col>20</xdr:col>
      <xdr:colOff>720868</xdr:colOff>
      <xdr:row>17</xdr:row>
      <xdr:rowOff>71120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495875" y="3405507"/>
          <a:ext cx="214033" cy="201293"/>
        </a:xfrm>
        <a:prstGeom prst="rect">
          <a:avLst/>
        </a:prstGeom>
      </xdr:spPr>
    </xdr:pic>
    <xdr:clientData/>
  </xdr:twoCellAnchor>
  <xdr:twoCellAnchor editAs="oneCell">
    <xdr:from>
      <xdr:col>20</xdr:col>
      <xdr:colOff>496571</xdr:colOff>
      <xdr:row>17</xdr:row>
      <xdr:rowOff>99697</xdr:rowOff>
    </xdr:from>
    <xdr:to>
      <xdr:col>20</xdr:col>
      <xdr:colOff>731520</xdr:colOff>
      <xdr:row>18</xdr:row>
      <xdr:rowOff>125505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485611" y="3635377"/>
          <a:ext cx="234949" cy="229008"/>
        </a:xfrm>
        <a:prstGeom prst="rect">
          <a:avLst/>
        </a:prstGeom>
      </xdr:spPr>
    </xdr:pic>
    <xdr:clientData/>
  </xdr:twoCellAnchor>
  <xdr:twoCellAnchor editAs="oneCell">
    <xdr:from>
      <xdr:col>21</xdr:col>
      <xdr:colOff>111251</xdr:colOff>
      <xdr:row>13</xdr:row>
      <xdr:rowOff>66040</xdr:rowOff>
    </xdr:from>
    <xdr:to>
      <xdr:col>21</xdr:col>
      <xdr:colOff>337312</xdr:colOff>
      <xdr:row>14</xdr:row>
      <xdr:rowOff>75909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850099" y="2778760"/>
          <a:ext cx="226061" cy="211037"/>
        </a:xfrm>
        <a:prstGeom prst="rect">
          <a:avLst/>
        </a:prstGeom>
      </xdr:spPr>
    </xdr:pic>
    <xdr:clientData/>
  </xdr:twoCellAnchor>
  <xdr:twoCellAnchor editAs="oneCell">
    <xdr:from>
      <xdr:col>21</xdr:col>
      <xdr:colOff>115909</xdr:colOff>
      <xdr:row>10</xdr:row>
      <xdr:rowOff>164592</xdr:rowOff>
    </xdr:from>
    <xdr:to>
      <xdr:col>21</xdr:col>
      <xdr:colOff>369825</xdr:colOff>
      <xdr:row>12</xdr:row>
      <xdr:rowOff>1836</xdr:rowOff>
    </xdr:to>
    <xdr:pic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854757" y="2273808"/>
          <a:ext cx="253916" cy="236532"/>
        </a:xfrm>
        <a:prstGeom prst="rect">
          <a:avLst/>
        </a:prstGeom>
      </xdr:spPr>
    </xdr:pic>
    <xdr:clientData/>
  </xdr:twoCellAnchor>
  <xdr:twoCellAnchor editAs="oneCell">
    <xdr:from>
      <xdr:col>20</xdr:col>
      <xdr:colOff>462915</xdr:colOff>
      <xdr:row>20</xdr:row>
      <xdr:rowOff>46990</xdr:rowOff>
    </xdr:from>
    <xdr:to>
      <xdr:col>20</xdr:col>
      <xdr:colOff>786766</xdr:colOff>
      <xdr:row>21</xdr:row>
      <xdr:rowOff>161291</xdr:rowOff>
    </xdr:to>
    <xdr:pic>
      <xdr:nvPicPr>
        <xdr:cNvPr id="7" name="Afbeelding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451955" y="4171950"/>
          <a:ext cx="323851" cy="307341"/>
        </a:xfrm>
        <a:prstGeom prst="rect">
          <a:avLst/>
        </a:prstGeom>
      </xdr:spPr>
    </xdr:pic>
    <xdr:clientData/>
  </xdr:twoCellAnchor>
  <xdr:twoCellAnchor editAs="oneCell">
    <xdr:from>
      <xdr:col>22</xdr:col>
      <xdr:colOff>135636</xdr:colOff>
      <xdr:row>5</xdr:row>
      <xdr:rowOff>231140</xdr:rowOff>
    </xdr:from>
    <xdr:to>
      <xdr:col>22</xdr:col>
      <xdr:colOff>376936</xdr:colOff>
      <xdr:row>6</xdr:row>
      <xdr:rowOff>180340</xdr:rowOff>
    </xdr:to>
    <xdr:pic>
      <xdr:nvPicPr>
        <xdr:cNvPr id="9" name="Afbeelding 8" descr="fb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874484" y="1236980"/>
          <a:ext cx="241300" cy="247904"/>
        </a:xfrm>
        <a:prstGeom prst="rect">
          <a:avLst/>
        </a:prstGeom>
      </xdr:spPr>
    </xdr:pic>
    <xdr:clientData/>
  </xdr:twoCellAnchor>
  <xdr:twoCellAnchor editAs="oneCell">
    <xdr:from>
      <xdr:col>20</xdr:col>
      <xdr:colOff>505460</xdr:colOff>
      <xdr:row>15</xdr:row>
      <xdr:rowOff>17780</xdr:rowOff>
    </xdr:from>
    <xdr:to>
      <xdr:col>20</xdr:col>
      <xdr:colOff>746760</xdr:colOff>
      <xdr:row>16</xdr:row>
      <xdr:rowOff>55880</xdr:rowOff>
    </xdr:to>
    <xdr:pic>
      <xdr:nvPicPr>
        <xdr:cNvPr id="11" name="Afbeelding 10" descr="download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494500" y="3147060"/>
          <a:ext cx="241300" cy="241300"/>
        </a:xfrm>
        <a:prstGeom prst="rect">
          <a:avLst/>
        </a:prstGeom>
      </xdr:spPr>
    </xdr:pic>
    <xdr:clientData/>
  </xdr:twoCellAnchor>
  <xdr:twoCellAnchor editAs="oneCell">
    <xdr:from>
      <xdr:col>22</xdr:col>
      <xdr:colOff>129032</xdr:colOff>
      <xdr:row>3</xdr:row>
      <xdr:rowOff>178308</xdr:rowOff>
    </xdr:from>
    <xdr:to>
      <xdr:col>22</xdr:col>
      <xdr:colOff>395732</xdr:colOff>
      <xdr:row>5</xdr:row>
      <xdr:rowOff>40640</xdr:rowOff>
    </xdr:to>
    <xdr:pic>
      <xdr:nvPicPr>
        <xdr:cNvPr id="10" name="Afbeelding 9" descr="images.jpe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867880" y="781812"/>
          <a:ext cx="266700" cy="264668"/>
        </a:xfrm>
        <a:prstGeom prst="rect">
          <a:avLst/>
        </a:prstGeom>
      </xdr:spPr>
    </xdr:pic>
    <xdr:clientData/>
  </xdr:twoCellAnchor>
  <xdr:twoCellAnchor editAs="oneCell">
    <xdr:from>
      <xdr:col>20</xdr:col>
      <xdr:colOff>497840</xdr:colOff>
      <xdr:row>18</xdr:row>
      <xdr:rowOff>152400</xdr:rowOff>
    </xdr:from>
    <xdr:to>
      <xdr:col>20</xdr:col>
      <xdr:colOff>741680</xdr:colOff>
      <xdr:row>20</xdr:row>
      <xdr:rowOff>10160</xdr:rowOff>
    </xdr:to>
    <xdr:pic>
      <xdr:nvPicPr>
        <xdr:cNvPr id="8" name="Afbeelding 7" descr="snapchat.jpe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486880" y="3891280"/>
          <a:ext cx="243840" cy="243840"/>
        </a:xfrm>
        <a:prstGeom prst="rect">
          <a:avLst/>
        </a:prstGeom>
      </xdr:spPr>
    </xdr:pic>
    <xdr:clientData/>
  </xdr:twoCellAnchor>
  <xdr:twoCellAnchor>
    <xdr:from>
      <xdr:col>15</xdr:col>
      <xdr:colOff>38100</xdr:colOff>
      <xdr:row>25</xdr:row>
      <xdr:rowOff>53340</xdr:rowOff>
    </xdr:from>
    <xdr:to>
      <xdr:col>25</xdr:col>
      <xdr:colOff>198120</xdr:colOff>
      <xdr:row>53</xdr:row>
      <xdr:rowOff>144780</xdr:rowOff>
    </xdr:to>
    <xdr:graphicFrame macro="">
      <xdr:nvGraphicFramePr>
        <xdr:cNvPr id="14" name="Grafiek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24</xdr:col>
      <xdr:colOff>765810</xdr:colOff>
      <xdr:row>33</xdr:row>
      <xdr:rowOff>105410</xdr:rowOff>
    </xdr:from>
    <xdr:to>
      <xdr:col>25</xdr:col>
      <xdr:colOff>168910</xdr:colOff>
      <xdr:row>34</xdr:row>
      <xdr:rowOff>153670</xdr:rowOff>
    </xdr:to>
    <xdr:pic>
      <xdr:nvPicPr>
        <xdr:cNvPr id="15" name="Afbeelding 14" descr="fb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1619210" y="6899910"/>
          <a:ext cx="241300" cy="251460"/>
        </a:xfrm>
        <a:prstGeom prst="rect">
          <a:avLst/>
        </a:prstGeom>
      </xdr:spPr>
    </xdr:pic>
    <xdr:clientData/>
  </xdr:twoCellAnchor>
  <xdr:twoCellAnchor editAs="oneCell">
    <xdr:from>
      <xdr:col>24</xdr:col>
      <xdr:colOff>721360</xdr:colOff>
      <xdr:row>42</xdr:row>
      <xdr:rowOff>2540</xdr:rowOff>
    </xdr:from>
    <xdr:to>
      <xdr:col>25</xdr:col>
      <xdr:colOff>134620</xdr:colOff>
      <xdr:row>43</xdr:row>
      <xdr:rowOff>55880</xdr:rowOff>
    </xdr:to>
    <xdr:pic>
      <xdr:nvPicPr>
        <xdr:cNvPr id="16" name="Afbeelding 15" descr="images.jpg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1377910" y="8263890"/>
          <a:ext cx="251460" cy="250190"/>
        </a:xfrm>
        <a:prstGeom prst="rect">
          <a:avLst/>
        </a:prstGeom>
      </xdr:spPr>
    </xdr:pic>
    <xdr:clientData/>
  </xdr:twoCellAnchor>
  <xdr:twoCellAnchor editAs="oneCell">
    <xdr:from>
      <xdr:col>24</xdr:col>
      <xdr:colOff>671830</xdr:colOff>
      <xdr:row>43</xdr:row>
      <xdr:rowOff>111760</xdr:rowOff>
    </xdr:from>
    <xdr:to>
      <xdr:col>25</xdr:col>
      <xdr:colOff>176530</xdr:colOff>
      <xdr:row>45</xdr:row>
      <xdr:rowOff>58420</xdr:rowOff>
    </xdr:to>
    <xdr:pic>
      <xdr:nvPicPr>
        <xdr:cNvPr id="17" name="Afbeelding 16" descr="in.png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1328380" y="8569960"/>
          <a:ext cx="342900" cy="340360"/>
        </a:xfrm>
        <a:prstGeom prst="rect">
          <a:avLst/>
        </a:prstGeom>
      </xdr:spPr>
    </xdr:pic>
    <xdr:clientData/>
  </xdr:twoCellAnchor>
  <xdr:twoCellAnchor editAs="oneCell">
    <xdr:from>
      <xdr:col>24</xdr:col>
      <xdr:colOff>717549</xdr:colOff>
      <xdr:row>45</xdr:row>
      <xdr:rowOff>30480</xdr:rowOff>
    </xdr:from>
    <xdr:to>
      <xdr:col>25</xdr:col>
      <xdr:colOff>100329</xdr:colOff>
      <xdr:row>46</xdr:row>
      <xdr:rowOff>53340</xdr:rowOff>
    </xdr:to>
    <xdr:pic>
      <xdr:nvPicPr>
        <xdr:cNvPr id="19" name="Afbeelding 18" descr="pint.png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1513799" y="9163897"/>
          <a:ext cx="218863" cy="223943"/>
        </a:xfrm>
        <a:prstGeom prst="rect">
          <a:avLst/>
        </a:prstGeom>
      </xdr:spPr>
    </xdr:pic>
    <xdr:clientData/>
  </xdr:twoCellAnchor>
  <xdr:twoCellAnchor editAs="oneCell">
    <xdr:from>
      <xdr:col>24</xdr:col>
      <xdr:colOff>703580</xdr:colOff>
      <xdr:row>50</xdr:row>
      <xdr:rowOff>167640</xdr:rowOff>
    </xdr:from>
    <xdr:to>
      <xdr:col>25</xdr:col>
      <xdr:colOff>189231</xdr:colOff>
      <xdr:row>52</xdr:row>
      <xdr:rowOff>83821</xdr:rowOff>
    </xdr:to>
    <xdr:pic>
      <xdr:nvPicPr>
        <xdr:cNvPr id="20" name="Afbeelding 1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1556980" y="10416540"/>
          <a:ext cx="323851" cy="322581"/>
        </a:xfrm>
        <a:prstGeom prst="rect">
          <a:avLst/>
        </a:prstGeom>
      </xdr:spPr>
    </xdr:pic>
    <xdr:clientData/>
  </xdr:twoCellAnchor>
  <xdr:twoCellAnchor editAs="oneCell">
    <xdr:from>
      <xdr:col>24</xdr:col>
      <xdr:colOff>664633</xdr:colOff>
      <xdr:row>29</xdr:row>
      <xdr:rowOff>63500</xdr:rowOff>
    </xdr:from>
    <xdr:to>
      <xdr:col>25</xdr:col>
      <xdr:colOff>146050</xdr:colOff>
      <xdr:row>30</xdr:row>
      <xdr:rowOff>173482</xdr:rowOff>
    </xdr:to>
    <xdr:pic>
      <xdr:nvPicPr>
        <xdr:cNvPr id="18" name="Afbeelding 17" descr="images.jpe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1321183" y="5765800"/>
          <a:ext cx="319617" cy="306832"/>
        </a:xfrm>
        <a:prstGeom prst="rect">
          <a:avLst/>
        </a:prstGeom>
      </xdr:spPr>
    </xdr:pic>
    <xdr:clientData/>
  </xdr:twoCellAnchor>
  <xdr:twoCellAnchor editAs="oneCell">
    <xdr:from>
      <xdr:col>24</xdr:col>
      <xdr:colOff>723900</xdr:colOff>
      <xdr:row>35</xdr:row>
      <xdr:rowOff>190500</xdr:rowOff>
    </xdr:from>
    <xdr:to>
      <xdr:col>25</xdr:col>
      <xdr:colOff>157264</xdr:colOff>
      <xdr:row>36</xdr:row>
      <xdr:rowOff>184150</xdr:rowOff>
    </xdr:to>
    <xdr:pic>
      <xdr:nvPicPr>
        <xdr:cNvPr id="12" name="Afbeelding 11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1577300" y="7391400"/>
          <a:ext cx="271564" cy="196850"/>
        </a:xfrm>
        <a:prstGeom prst="rect">
          <a:avLst/>
        </a:prstGeom>
      </xdr:spPr>
    </xdr:pic>
    <xdr:clientData/>
  </xdr:twoCellAnchor>
  <xdr:twoCellAnchor editAs="oneCell">
    <xdr:from>
      <xdr:col>24</xdr:col>
      <xdr:colOff>622300</xdr:colOff>
      <xdr:row>49</xdr:row>
      <xdr:rowOff>84584</xdr:rowOff>
    </xdr:from>
    <xdr:to>
      <xdr:col>25</xdr:col>
      <xdr:colOff>247650</xdr:colOff>
      <xdr:row>51</xdr:row>
      <xdr:rowOff>25399</xdr:rowOff>
    </xdr:to>
    <xdr:pic>
      <xdr:nvPicPr>
        <xdr:cNvPr id="21" name="Afbeelding 20" descr="download.png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1475700" y="10130284"/>
          <a:ext cx="463550" cy="34721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0.95932</cdr:x>
      <cdr:y>0.7448</cdr:y>
    </cdr:from>
    <cdr:to>
      <cdr:x>0.99241</cdr:x>
      <cdr:y>0.78884</cdr:y>
    </cdr:to>
    <cdr:pic>
      <cdr:nvPicPr>
        <cdr:cNvPr id="2" name="Afbeelding 1" descr="twi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194531" y="4173272"/>
          <a:ext cx="282655" cy="2467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0.9509</cdr:x>
      <cdr:y>0.79586</cdr:y>
    </cdr:from>
    <cdr:to>
      <cdr:x>1</cdr:x>
      <cdr:y>0.85948</cdr:y>
    </cdr:to>
    <cdr:pic>
      <cdr:nvPicPr>
        <cdr:cNvPr id="3" name="Afbeelding 2" descr="sc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8122607" y="4459411"/>
          <a:ext cx="419413" cy="35647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0.95932</cdr:x>
      <cdr:y>0.7448</cdr:y>
    </cdr:from>
    <cdr:to>
      <cdr:x>0.99241</cdr:x>
      <cdr:y>0.78884</cdr:y>
    </cdr:to>
    <cdr:pic>
      <cdr:nvPicPr>
        <cdr:cNvPr id="4" name="Afbeelding 1" descr="twi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194531" y="4173272"/>
          <a:ext cx="282655" cy="2467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0.9509</cdr:x>
      <cdr:y>0.79586</cdr:y>
    </cdr:from>
    <cdr:to>
      <cdr:x>1</cdr:x>
      <cdr:y>0.85948</cdr:y>
    </cdr:to>
    <cdr:pic>
      <cdr:nvPicPr>
        <cdr:cNvPr id="5" name="Afbeelding 2" descr="sc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8122607" y="4459411"/>
          <a:ext cx="419413" cy="35647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0.95932</cdr:x>
      <cdr:y>0.7448</cdr:y>
    </cdr:from>
    <cdr:to>
      <cdr:x>0.99241</cdr:x>
      <cdr:y>0.78884</cdr:y>
    </cdr:to>
    <cdr:pic>
      <cdr:nvPicPr>
        <cdr:cNvPr id="6" name="Afbeelding 1" descr="twi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194531" y="4173272"/>
          <a:ext cx="282655" cy="2467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0.9509</cdr:x>
      <cdr:y>0.79586</cdr:y>
    </cdr:from>
    <cdr:to>
      <cdr:x>1</cdr:x>
      <cdr:y>0.85948</cdr:y>
    </cdr:to>
    <cdr:pic>
      <cdr:nvPicPr>
        <cdr:cNvPr id="7" name="Afbeelding 2" descr="sc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8122607" y="4459411"/>
          <a:ext cx="419413" cy="35647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0.95932</cdr:x>
      <cdr:y>0.7448</cdr:y>
    </cdr:from>
    <cdr:to>
      <cdr:x>0.99241</cdr:x>
      <cdr:y>0.78884</cdr:y>
    </cdr:to>
    <cdr:pic>
      <cdr:nvPicPr>
        <cdr:cNvPr id="8" name="Afbeelding 1" descr="twi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194531" y="4173272"/>
          <a:ext cx="282655" cy="2467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0.9509</cdr:x>
      <cdr:y>0.79586</cdr:y>
    </cdr:from>
    <cdr:to>
      <cdr:x>1</cdr:x>
      <cdr:y>0.85948</cdr:y>
    </cdr:to>
    <cdr:pic>
      <cdr:nvPicPr>
        <cdr:cNvPr id="9" name="Afbeelding 2" descr="sc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8122607" y="4459411"/>
          <a:ext cx="419413" cy="35647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0.95932</cdr:x>
      <cdr:y>0.7448</cdr:y>
    </cdr:from>
    <cdr:to>
      <cdr:x>0.99241</cdr:x>
      <cdr:y>0.78884</cdr:y>
    </cdr:to>
    <cdr:pic>
      <cdr:nvPicPr>
        <cdr:cNvPr id="10" name="Afbeelding 1" descr="twi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194531" y="4173272"/>
          <a:ext cx="282655" cy="2467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0.9509</cdr:x>
      <cdr:y>0.79586</cdr:y>
    </cdr:from>
    <cdr:to>
      <cdr:x>1</cdr:x>
      <cdr:y>0.85948</cdr:y>
    </cdr:to>
    <cdr:pic>
      <cdr:nvPicPr>
        <cdr:cNvPr id="11" name="Afbeelding 2" descr="sc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8122607" y="4459411"/>
          <a:ext cx="419413" cy="35647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0.95932</cdr:x>
      <cdr:y>0.7448</cdr:y>
    </cdr:from>
    <cdr:to>
      <cdr:x>0.99241</cdr:x>
      <cdr:y>0.78884</cdr:y>
    </cdr:to>
    <cdr:pic>
      <cdr:nvPicPr>
        <cdr:cNvPr id="12" name="Afbeelding 1" descr="twi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194531" y="4173272"/>
          <a:ext cx="282655" cy="2467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0.9509</cdr:x>
      <cdr:y>0.79586</cdr:y>
    </cdr:from>
    <cdr:to>
      <cdr:x>1</cdr:x>
      <cdr:y>0.85948</cdr:y>
    </cdr:to>
    <cdr:pic>
      <cdr:nvPicPr>
        <cdr:cNvPr id="13" name="Afbeelding 2" descr="sc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8122607" y="4459411"/>
          <a:ext cx="419413" cy="35647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0.95932</cdr:x>
      <cdr:y>0.7448</cdr:y>
    </cdr:from>
    <cdr:to>
      <cdr:x>0.99241</cdr:x>
      <cdr:y>0.78884</cdr:y>
    </cdr:to>
    <cdr:pic>
      <cdr:nvPicPr>
        <cdr:cNvPr id="14" name="Afbeelding 1" descr="twi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194531" y="4173272"/>
          <a:ext cx="282655" cy="2467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0.9509</cdr:x>
      <cdr:y>0.79586</cdr:y>
    </cdr:from>
    <cdr:to>
      <cdr:x>1</cdr:x>
      <cdr:y>0.85948</cdr:y>
    </cdr:to>
    <cdr:pic>
      <cdr:nvPicPr>
        <cdr:cNvPr id="15" name="Afbeelding 2" descr="sc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8122607" y="4459411"/>
          <a:ext cx="419413" cy="35647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0.95932</cdr:x>
      <cdr:y>0.7448</cdr:y>
    </cdr:from>
    <cdr:to>
      <cdr:x>0.99241</cdr:x>
      <cdr:y>0.78884</cdr:y>
    </cdr:to>
    <cdr:pic>
      <cdr:nvPicPr>
        <cdr:cNvPr id="16" name="Afbeelding 1" descr="twi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194531" y="4173272"/>
          <a:ext cx="282655" cy="2467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0.9509</cdr:x>
      <cdr:y>0.79586</cdr:y>
    </cdr:from>
    <cdr:to>
      <cdr:x>1</cdr:x>
      <cdr:y>0.85948</cdr:y>
    </cdr:to>
    <cdr:pic>
      <cdr:nvPicPr>
        <cdr:cNvPr id="17" name="Afbeelding 2" descr="sc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8122607" y="4459411"/>
          <a:ext cx="419413" cy="35647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rketingfacts.nl/berichten/social-media-cijfers-augustus-2013-overzich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53"/>
  <sheetViews>
    <sheetView tabSelected="1" view="pageBreakPreview" topLeftCell="E18" zoomScale="60" zoomScaleNormal="100" zoomScalePageLayoutView="125" workbookViewId="0">
      <selection activeCell="X22" sqref="X22"/>
    </sheetView>
  </sheetViews>
  <sheetFormatPr defaultColWidth="11" defaultRowHeight="15.5"/>
  <cols>
    <col min="5" max="5" width="18.6640625" customWidth="1"/>
    <col min="12" max="12" width="11.25" customWidth="1"/>
    <col min="13" max="13" width="12.6640625" customWidth="1"/>
  </cols>
  <sheetData>
    <row r="2" spans="1:23">
      <c r="A2" s="1" t="s">
        <v>0</v>
      </c>
      <c r="L2" s="6"/>
      <c r="O2" s="6"/>
      <c r="P2" s="6"/>
      <c r="Q2" s="6"/>
      <c r="R2" s="6"/>
      <c r="S2" s="6"/>
      <c r="T2" s="6"/>
      <c r="U2" s="6"/>
      <c r="V2" s="6"/>
      <c r="W2" s="6"/>
    </row>
    <row r="3" spans="1:23">
      <c r="A3" s="1" t="s">
        <v>1</v>
      </c>
      <c r="L3" s="6"/>
      <c r="O3" s="6"/>
      <c r="P3" s="6"/>
      <c r="Q3" s="6"/>
      <c r="R3" s="6"/>
      <c r="S3" s="6"/>
      <c r="T3" s="6"/>
      <c r="U3" s="6"/>
      <c r="V3" s="6"/>
      <c r="W3" s="6"/>
    </row>
    <row r="4" spans="1:23">
      <c r="A4" s="1" t="s">
        <v>2</v>
      </c>
      <c r="L4" s="6"/>
      <c r="O4" s="6"/>
      <c r="P4" s="6"/>
      <c r="Q4" s="6"/>
      <c r="R4" s="6"/>
      <c r="S4" s="6"/>
      <c r="T4" s="6"/>
      <c r="U4" s="6"/>
      <c r="V4" s="6"/>
      <c r="W4" s="6"/>
    </row>
    <row r="5" spans="1:23">
      <c r="A5" s="1" t="s">
        <v>3</v>
      </c>
      <c r="L5" s="6"/>
      <c r="O5" s="6"/>
      <c r="P5" s="6"/>
      <c r="Q5" s="6"/>
      <c r="R5" s="6"/>
      <c r="S5" s="6"/>
      <c r="T5" s="6"/>
      <c r="U5" s="6"/>
      <c r="V5" s="6"/>
      <c r="W5" s="6"/>
    </row>
    <row r="6" spans="1:23" ht="22.5">
      <c r="D6" s="2"/>
      <c r="E6" s="2"/>
      <c r="F6" s="2"/>
      <c r="G6" s="2"/>
      <c r="H6" s="2"/>
      <c r="L6" s="6"/>
      <c r="N6" s="11"/>
      <c r="O6" s="6"/>
      <c r="P6" s="6"/>
      <c r="Q6" s="6"/>
      <c r="R6" s="6"/>
      <c r="S6" s="6"/>
      <c r="T6" s="6"/>
      <c r="U6" s="6"/>
      <c r="V6" s="6"/>
      <c r="W6" s="6"/>
    </row>
    <row r="7" spans="1:23" ht="16">
      <c r="D7" s="12" t="s">
        <v>4</v>
      </c>
      <c r="E7" s="12" t="s">
        <v>27</v>
      </c>
      <c r="F7" s="12" t="s">
        <v>6</v>
      </c>
      <c r="G7" s="12" t="s">
        <v>7</v>
      </c>
      <c r="H7" s="12" t="s">
        <v>8</v>
      </c>
      <c r="I7" s="12" t="s">
        <v>23</v>
      </c>
      <c r="J7" s="12" t="s">
        <v>24</v>
      </c>
      <c r="K7" s="12" t="s">
        <v>29</v>
      </c>
      <c r="L7" s="12" t="s">
        <v>30</v>
      </c>
      <c r="M7" s="12" t="s">
        <v>28</v>
      </c>
      <c r="N7" s="6" t="s">
        <v>31</v>
      </c>
      <c r="O7" s="6"/>
      <c r="P7" s="6"/>
      <c r="Q7" s="6"/>
      <c r="R7" s="6"/>
      <c r="S7" s="6"/>
      <c r="T7" s="6"/>
      <c r="U7" s="6"/>
      <c r="V7" s="6"/>
    </row>
    <row r="8" spans="1:23" ht="16">
      <c r="D8" s="8">
        <v>2005</v>
      </c>
      <c r="E8" s="8">
        <v>0</v>
      </c>
      <c r="F8" s="8">
        <v>0</v>
      </c>
      <c r="G8" s="8">
        <v>0</v>
      </c>
      <c r="H8" s="8"/>
      <c r="I8" s="8">
        <v>0</v>
      </c>
      <c r="J8" s="8">
        <v>0</v>
      </c>
      <c r="K8" s="8">
        <v>0</v>
      </c>
      <c r="L8" s="6">
        <v>0</v>
      </c>
      <c r="M8" s="13">
        <v>0</v>
      </c>
      <c r="N8" s="13">
        <v>0</v>
      </c>
      <c r="O8" s="6"/>
      <c r="P8" s="6"/>
      <c r="Q8" s="6"/>
      <c r="R8" s="6"/>
      <c r="S8" s="6"/>
      <c r="T8" s="6"/>
      <c r="U8" s="6"/>
      <c r="V8" s="6"/>
    </row>
    <row r="9" spans="1:23" ht="16">
      <c r="D9" s="8">
        <v>2006</v>
      </c>
      <c r="E9" s="10">
        <v>10000</v>
      </c>
      <c r="F9" s="10">
        <v>80000</v>
      </c>
      <c r="G9" s="10">
        <v>0</v>
      </c>
      <c r="H9" s="10"/>
      <c r="I9" s="8">
        <v>0</v>
      </c>
      <c r="J9" s="8">
        <v>0</v>
      </c>
      <c r="K9" s="8">
        <v>0</v>
      </c>
      <c r="L9" s="10">
        <v>1817640</v>
      </c>
      <c r="M9" s="13">
        <v>0</v>
      </c>
      <c r="N9" s="13">
        <v>0</v>
      </c>
      <c r="O9" s="6"/>
      <c r="P9" s="6"/>
      <c r="Q9" s="6"/>
      <c r="R9" s="6"/>
      <c r="S9" s="6"/>
      <c r="T9" s="6"/>
      <c r="U9" s="6"/>
      <c r="V9" s="6"/>
    </row>
    <row r="10" spans="1:23" ht="16">
      <c r="D10" s="8">
        <v>2007</v>
      </c>
      <c r="E10" s="10">
        <v>45000</v>
      </c>
      <c r="F10" s="10">
        <v>2800000</v>
      </c>
      <c r="G10" s="10">
        <v>46</v>
      </c>
      <c r="H10" s="10"/>
      <c r="I10" s="8">
        <v>0</v>
      </c>
      <c r="J10" s="8">
        <v>0</v>
      </c>
      <c r="K10" s="8">
        <v>0</v>
      </c>
      <c r="L10" s="10">
        <v>3690360</v>
      </c>
      <c r="M10" s="13">
        <v>0</v>
      </c>
      <c r="N10" s="13">
        <v>0</v>
      </c>
      <c r="O10" s="6"/>
      <c r="P10" s="6"/>
      <c r="Q10" s="6"/>
      <c r="R10" s="6"/>
      <c r="S10" s="6"/>
      <c r="T10" s="6"/>
      <c r="U10" s="6"/>
      <c r="V10" s="6"/>
    </row>
    <row r="11" spans="1:23" ht="16">
      <c r="D11" s="8">
        <v>2008</v>
      </c>
      <c r="E11" s="10">
        <v>351280</v>
      </c>
      <c r="F11" s="10">
        <v>4000000</v>
      </c>
      <c r="G11" s="10">
        <v>6000</v>
      </c>
      <c r="H11" s="10">
        <v>437000</v>
      </c>
      <c r="I11" s="8">
        <v>0</v>
      </c>
      <c r="J11" s="8">
        <v>0</v>
      </c>
      <c r="K11" s="8">
        <v>0</v>
      </c>
      <c r="L11" s="10">
        <v>4020840</v>
      </c>
      <c r="M11" s="13">
        <v>0</v>
      </c>
      <c r="N11" s="13">
        <v>0</v>
      </c>
      <c r="O11" s="6"/>
      <c r="P11" s="6"/>
      <c r="Q11" s="6"/>
      <c r="R11" s="6"/>
      <c r="S11" s="6"/>
      <c r="T11" s="6"/>
      <c r="U11" s="6"/>
      <c r="V11" s="6"/>
    </row>
    <row r="12" spans="1:23" ht="16">
      <c r="D12" s="8">
        <v>2009</v>
      </c>
      <c r="E12" s="10">
        <v>1689480</v>
      </c>
      <c r="F12" s="10">
        <v>9000000</v>
      </c>
      <c r="G12" s="10">
        <v>409000</v>
      </c>
      <c r="H12" s="10">
        <v>1155269</v>
      </c>
      <c r="I12" s="8">
        <v>0</v>
      </c>
      <c r="J12" s="8">
        <v>0</v>
      </c>
      <c r="K12" s="8">
        <v>0</v>
      </c>
      <c r="L12" s="10">
        <v>4480000</v>
      </c>
      <c r="M12" s="13">
        <v>0</v>
      </c>
      <c r="N12" s="13">
        <v>0</v>
      </c>
      <c r="O12" s="6"/>
      <c r="P12" s="6"/>
      <c r="Q12" s="6"/>
      <c r="R12" s="6"/>
      <c r="S12" s="6"/>
      <c r="T12" s="6"/>
      <c r="U12" s="6"/>
      <c r="V12" s="6"/>
    </row>
    <row r="13" spans="1:23" ht="16">
      <c r="D13" s="8">
        <v>2010</v>
      </c>
      <c r="E13" s="10">
        <v>3417540</v>
      </c>
      <c r="F13" s="10">
        <v>8500000</v>
      </c>
      <c r="G13" s="10">
        <v>2250000</v>
      </c>
      <c r="H13" s="10">
        <v>2000000</v>
      </c>
      <c r="I13" s="8">
        <v>0</v>
      </c>
      <c r="J13" s="8">
        <v>0</v>
      </c>
      <c r="K13" s="10">
        <v>0</v>
      </c>
      <c r="L13" s="10">
        <v>5000000</v>
      </c>
      <c r="M13" s="14">
        <v>2805000</v>
      </c>
      <c r="N13" s="13">
        <v>0</v>
      </c>
      <c r="O13" s="6"/>
      <c r="P13" s="6"/>
      <c r="Q13" s="6"/>
      <c r="R13" s="6"/>
      <c r="S13" s="6"/>
      <c r="T13" s="6"/>
      <c r="U13" s="6"/>
      <c r="V13" s="6"/>
    </row>
    <row r="14" spans="1:23" ht="16">
      <c r="D14" s="8">
        <v>2011</v>
      </c>
      <c r="E14" s="10">
        <v>7300000</v>
      </c>
      <c r="F14" s="10">
        <v>7806000</v>
      </c>
      <c r="G14" s="10">
        <v>3106000</v>
      </c>
      <c r="H14" s="10">
        <v>3232000</v>
      </c>
      <c r="I14" s="9">
        <v>0</v>
      </c>
      <c r="J14" s="10">
        <v>150000</v>
      </c>
      <c r="K14" s="10">
        <v>0</v>
      </c>
      <c r="L14" s="10">
        <v>5500000</v>
      </c>
      <c r="M14" s="14">
        <v>3000000</v>
      </c>
      <c r="N14" s="13">
        <v>0</v>
      </c>
      <c r="O14" s="6"/>
      <c r="P14" s="6"/>
      <c r="Q14" s="6"/>
      <c r="R14" s="6"/>
      <c r="S14" s="6"/>
      <c r="T14" s="6"/>
      <c r="U14" s="6"/>
      <c r="V14" s="6"/>
    </row>
    <row r="15" spans="1:23" ht="16">
      <c r="D15" s="8">
        <v>2012</v>
      </c>
      <c r="E15" s="10">
        <v>7463460</v>
      </c>
      <c r="F15" s="10">
        <v>5961000</v>
      </c>
      <c r="G15" s="10">
        <v>4222000</v>
      </c>
      <c r="H15" s="10">
        <v>3602000</v>
      </c>
      <c r="I15" s="10">
        <v>342000</v>
      </c>
      <c r="J15" s="10">
        <v>200000</v>
      </c>
      <c r="K15" s="10">
        <v>0</v>
      </c>
      <c r="L15" s="10">
        <v>5800000</v>
      </c>
      <c r="M15" s="14">
        <v>5500000</v>
      </c>
      <c r="N15" s="13">
        <v>0</v>
      </c>
      <c r="O15" s="6"/>
      <c r="P15" s="6"/>
      <c r="Q15" s="6"/>
      <c r="R15" s="6"/>
      <c r="S15" s="6"/>
      <c r="T15" s="6"/>
      <c r="U15" s="6"/>
      <c r="V15" s="6"/>
    </row>
    <row r="16" spans="1:23" ht="16">
      <c r="D16" s="8">
        <v>2013</v>
      </c>
      <c r="E16" s="10">
        <v>8400000</v>
      </c>
      <c r="F16" s="10">
        <v>2781000</v>
      </c>
      <c r="G16" s="10">
        <v>3675000</v>
      </c>
      <c r="H16" s="10">
        <v>4284000</v>
      </c>
      <c r="I16" s="10">
        <v>700000</v>
      </c>
      <c r="J16" s="10">
        <v>600000</v>
      </c>
      <c r="K16" s="10">
        <v>300000</v>
      </c>
      <c r="L16" s="10">
        <v>7100000</v>
      </c>
      <c r="M16" s="14">
        <v>7900000</v>
      </c>
      <c r="N16" s="13">
        <v>0</v>
      </c>
      <c r="O16" s="6"/>
      <c r="P16" s="6"/>
      <c r="Q16" s="6"/>
      <c r="R16" s="6"/>
      <c r="S16" s="6"/>
      <c r="T16" s="6"/>
      <c r="U16" s="6"/>
      <c r="V16" s="6"/>
    </row>
    <row r="17" spans="4:23" ht="16">
      <c r="D17" s="8">
        <v>2014</v>
      </c>
      <c r="E17" s="10">
        <v>8900000</v>
      </c>
      <c r="F17" s="10">
        <v>0</v>
      </c>
      <c r="G17" s="10">
        <v>3500000</v>
      </c>
      <c r="H17" s="10">
        <v>4400000</v>
      </c>
      <c r="I17" s="10">
        <v>1400000</v>
      </c>
      <c r="J17" s="10">
        <v>1100000</v>
      </c>
      <c r="K17" s="10">
        <v>690000</v>
      </c>
      <c r="L17" s="10">
        <v>7100000</v>
      </c>
      <c r="M17" s="14">
        <v>8700000</v>
      </c>
      <c r="N17" s="13">
        <v>0</v>
      </c>
      <c r="O17" s="6"/>
      <c r="P17" s="6"/>
      <c r="Q17" s="6"/>
      <c r="R17" s="6"/>
      <c r="S17" s="6"/>
      <c r="T17" s="6"/>
      <c r="U17" s="6"/>
      <c r="V17" s="6"/>
    </row>
    <row r="18" spans="4:23" ht="16">
      <c r="D18" s="8">
        <v>2015</v>
      </c>
      <c r="E18" s="10">
        <v>9200000</v>
      </c>
      <c r="F18" s="10">
        <v>0</v>
      </c>
      <c r="G18" s="10">
        <v>2800000</v>
      </c>
      <c r="H18" s="10">
        <v>5146000</v>
      </c>
      <c r="I18" s="10">
        <v>1800000</v>
      </c>
      <c r="J18" s="10">
        <v>1600000</v>
      </c>
      <c r="K18" s="10">
        <v>1490000</v>
      </c>
      <c r="L18" s="10">
        <v>6800000</v>
      </c>
      <c r="M18" s="14">
        <v>9400000</v>
      </c>
      <c r="N18" s="13">
        <v>0</v>
      </c>
      <c r="O18" s="6"/>
      <c r="P18" s="6"/>
      <c r="Q18" s="6"/>
      <c r="R18" s="6"/>
      <c r="S18" s="6"/>
      <c r="T18" s="6"/>
      <c r="U18" s="6"/>
      <c r="V18" s="6"/>
    </row>
    <row r="19" spans="4:23" ht="16">
      <c r="D19" s="8">
        <v>2016</v>
      </c>
      <c r="E19" s="10">
        <v>9600000</v>
      </c>
      <c r="F19" s="10">
        <v>0</v>
      </c>
      <c r="G19" s="10">
        <v>2600000</v>
      </c>
      <c r="H19" s="10">
        <v>4200000</v>
      </c>
      <c r="I19" s="10">
        <v>2100000</v>
      </c>
      <c r="J19" s="10">
        <v>2000000</v>
      </c>
      <c r="K19" s="10">
        <v>1000000</v>
      </c>
      <c r="L19" s="10">
        <v>7200000</v>
      </c>
      <c r="M19" s="14">
        <v>9800000</v>
      </c>
      <c r="N19" s="13">
        <v>0</v>
      </c>
      <c r="O19" s="6"/>
      <c r="P19" s="6"/>
      <c r="Q19" s="6"/>
      <c r="R19" s="6"/>
      <c r="S19" s="6"/>
      <c r="T19" s="6"/>
      <c r="U19" s="6"/>
      <c r="V19" s="6"/>
    </row>
    <row r="20" spans="4:23" ht="16">
      <c r="D20" s="8">
        <v>2017</v>
      </c>
      <c r="E20" s="10">
        <v>10400000</v>
      </c>
      <c r="F20" s="10">
        <v>0</v>
      </c>
      <c r="G20" s="10">
        <v>2600000</v>
      </c>
      <c r="H20" s="10">
        <v>4300000</v>
      </c>
      <c r="I20" s="10">
        <v>3200000</v>
      </c>
      <c r="J20" s="10">
        <v>2400000</v>
      </c>
      <c r="K20" s="10">
        <v>1900000</v>
      </c>
      <c r="L20" s="10">
        <v>7500000</v>
      </c>
      <c r="M20" s="14">
        <v>10900000</v>
      </c>
      <c r="N20" s="13">
        <v>0</v>
      </c>
      <c r="O20" s="6"/>
      <c r="P20" s="6"/>
      <c r="Q20" s="6"/>
      <c r="R20" s="6"/>
      <c r="S20" s="6"/>
      <c r="T20" s="6"/>
      <c r="U20" s="6"/>
      <c r="V20" s="6"/>
    </row>
    <row r="21" spans="4:23" ht="16">
      <c r="D21" s="8">
        <v>2018</v>
      </c>
      <c r="E21" s="10">
        <v>10800000</v>
      </c>
      <c r="F21" s="10">
        <v>0</v>
      </c>
      <c r="G21" s="10">
        <v>2800000</v>
      </c>
      <c r="H21" s="10">
        <v>4400000</v>
      </c>
      <c r="I21" s="10">
        <v>4100000</v>
      </c>
      <c r="J21" s="10">
        <v>3000000</v>
      </c>
      <c r="K21" s="10">
        <v>2400000</v>
      </c>
      <c r="L21" s="10">
        <v>8000000</v>
      </c>
      <c r="M21" s="14">
        <v>11500000</v>
      </c>
      <c r="N21" s="13">
        <v>0</v>
      </c>
      <c r="O21" s="6"/>
      <c r="P21" s="6"/>
      <c r="Q21" s="6"/>
      <c r="R21" s="6"/>
      <c r="S21" s="6"/>
      <c r="T21" s="6"/>
      <c r="U21" s="6"/>
      <c r="V21" s="6"/>
    </row>
    <row r="22" spans="4:23" ht="16">
      <c r="D22" s="8">
        <v>2019</v>
      </c>
      <c r="E22" s="10">
        <v>10100000</v>
      </c>
      <c r="F22" s="10">
        <v>0</v>
      </c>
      <c r="G22" s="10">
        <v>2500000</v>
      </c>
      <c r="H22" s="10">
        <v>4600000</v>
      </c>
      <c r="I22" s="10">
        <v>4900000</v>
      </c>
      <c r="J22" s="10">
        <v>3500000</v>
      </c>
      <c r="K22" s="10">
        <v>2400000</v>
      </c>
      <c r="L22" s="10">
        <v>8700000</v>
      </c>
      <c r="M22" s="14">
        <v>11900000</v>
      </c>
      <c r="N22" s="13">
        <v>0</v>
      </c>
      <c r="O22" s="6"/>
      <c r="P22" s="6"/>
      <c r="Q22" s="6"/>
      <c r="R22" s="6"/>
      <c r="S22" s="6"/>
      <c r="T22" s="6"/>
      <c r="U22" s="6"/>
      <c r="V22" s="6"/>
    </row>
    <row r="23" spans="4:23" ht="16">
      <c r="D23" s="8">
        <v>2020</v>
      </c>
      <c r="E23" s="10">
        <v>10400000</v>
      </c>
      <c r="F23" s="10">
        <v>0</v>
      </c>
      <c r="G23" s="10">
        <v>2800000</v>
      </c>
      <c r="H23" s="10">
        <v>4700000</v>
      </c>
      <c r="I23" s="10">
        <v>5600000</v>
      </c>
      <c r="J23" s="10">
        <v>3500000</v>
      </c>
      <c r="K23" s="10">
        <v>2700000</v>
      </c>
      <c r="L23" s="10">
        <v>9100000</v>
      </c>
      <c r="M23" s="14">
        <v>12100000</v>
      </c>
      <c r="N23" s="6">
        <v>700000</v>
      </c>
      <c r="O23" s="6"/>
      <c r="P23" s="6"/>
      <c r="Q23" s="6"/>
      <c r="R23" s="6"/>
      <c r="S23" s="6"/>
      <c r="T23" s="6"/>
      <c r="U23" s="6"/>
      <c r="V23" s="6"/>
    </row>
    <row r="24" spans="4:23">
      <c r="D24" t="s">
        <v>26</v>
      </c>
      <c r="L24" s="6"/>
      <c r="O24" s="6"/>
      <c r="P24" s="6"/>
      <c r="Q24" s="6"/>
      <c r="R24" s="6"/>
      <c r="S24" s="6"/>
      <c r="T24" s="6"/>
      <c r="U24" s="6"/>
      <c r="V24" s="6"/>
      <c r="W24" s="6"/>
    </row>
    <row r="25" spans="4:23">
      <c r="D25" t="s">
        <v>25</v>
      </c>
      <c r="L25" s="6"/>
      <c r="O25" s="6"/>
      <c r="P25" s="6"/>
      <c r="Q25" s="6"/>
      <c r="R25" s="6"/>
      <c r="S25" s="6"/>
      <c r="T25" s="6"/>
      <c r="U25" s="6"/>
      <c r="V25" s="6"/>
      <c r="W25" s="6"/>
    </row>
    <row r="26" spans="4:23">
      <c r="L26" s="6"/>
      <c r="O26" s="6"/>
      <c r="P26" s="6"/>
      <c r="Q26" s="6"/>
      <c r="R26" s="6"/>
      <c r="S26" s="6"/>
      <c r="T26" s="6"/>
      <c r="U26" s="6"/>
      <c r="V26" s="6"/>
      <c r="W26" s="6"/>
    </row>
    <row r="30" spans="4:23">
      <c r="L30" s="2" t="s">
        <v>10</v>
      </c>
    </row>
    <row r="31" spans="4:23">
      <c r="L31" s="4" t="s">
        <v>12</v>
      </c>
    </row>
    <row r="32" spans="4:23">
      <c r="L32" s="2" t="s">
        <v>10</v>
      </c>
    </row>
    <row r="33" spans="4:13">
      <c r="D33" s="2"/>
      <c r="E33" s="2"/>
      <c r="F33" s="3"/>
      <c r="G33" s="3"/>
      <c r="H33" s="3"/>
      <c r="L33" t="s">
        <v>11</v>
      </c>
      <c r="M33" s="3"/>
    </row>
    <row r="34" spans="4:13">
      <c r="D34" s="2" t="s">
        <v>4</v>
      </c>
      <c r="E34" s="2" t="s">
        <v>5</v>
      </c>
      <c r="F34" s="2" t="s">
        <v>6</v>
      </c>
      <c r="G34" s="2" t="s">
        <v>7</v>
      </c>
      <c r="H34" s="2" t="s">
        <v>8</v>
      </c>
      <c r="L34" s="2" t="s">
        <v>10</v>
      </c>
      <c r="M34" s="2" t="s">
        <v>9</v>
      </c>
    </row>
    <row r="35" spans="4:13">
      <c r="D35" s="5">
        <v>2005</v>
      </c>
      <c r="E35" s="5">
        <v>0</v>
      </c>
      <c r="F35" s="5">
        <v>0</v>
      </c>
      <c r="G35" s="5">
        <v>0</v>
      </c>
      <c r="H35" s="5"/>
      <c r="L35" t="s">
        <v>13</v>
      </c>
      <c r="M35" s="5"/>
    </row>
    <row r="36" spans="4:13">
      <c r="D36" s="6">
        <v>2006</v>
      </c>
      <c r="E36" s="7">
        <v>10000</v>
      </c>
      <c r="F36" s="7">
        <v>80000</v>
      </c>
      <c r="G36" s="7">
        <v>0</v>
      </c>
      <c r="H36" s="7"/>
      <c r="L36" s="2" t="s">
        <v>10</v>
      </c>
      <c r="M36" s="7">
        <v>0</v>
      </c>
    </row>
    <row r="37" spans="4:13">
      <c r="D37" s="6">
        <v>2007</v>
      </c>
      <c r="E37" s="7">
        <v>45000</v>
      </c>
      <c r="F37" s="7">
        <v>2800000</v>
      </c>
      <c r="G37" s="7">
        <v>46</v>
      </c>
      <c r="H37" s="7"/>
      <c r="L37" t="s">
        <v>14</v>
      </c>
      <c r="M37" s="7">
        <v>0</v>
      </c>
    </row>
    <row r="38" spans="4:13">
      <c r="D38" s="6">
        <v>2008</v>
      </c>
      <c r="E38" s="7">
        <v>351280</v>
      </c>
      <c r="F38" s="7">
        <v>4000000</v>
      </c>
      <c r="G38" s="7">
        <v>6000</v>
      </c>
      <c r="H38" s="7">
        <v>437000</v>
      </c>
      <c r="L38" s="2" t="s">
        <v>10</v>
      </c>
      <c r="M38" s="7">
        <v>0</v>
      </c>
    </row>
    <row r="39" spans="4:13">
      <c r="D39" s="6">
        <v>2009</v>
      </c>
      <c r="E39" s="7">
        <v>1689480</v>
      </c>
      <c r="F39" s="7">
        <v>9000000</v>
      </c>
      <c r="G39" s="7">
        <v>409000</v>
      </c>
      <c r="H39" s="7">
        <v>1155269</v>
      </c>
      <c r="L39" t="s">
        <v>15</v>
      </c>
      <c r="M39" s="7">
        <v>0</v>
      </c>
    </row>
    <row r="40" spans="4:13">
      <c r="D40" s="6">
        <v>2010</v>
      </c>
      <c r="E40" s="7">
        <v>3417540</v>
      </c>
      <c r="F40" s="7">
        <v>8500000</v>
      </c>
      <c r="G40" s="7">
        <v>2250000</v>
      </c>
      <c r="H40" s="7">
        <v>2000000</v>
      </c>
      <c r="L40" s="2" t="s">
        <v>10</v>
      </c>
      <c r="M40" s="7">
        <v>0</v>
      </c>
    </row>
    <row r="41" spans="4:13">
      <c r="D41" s="6">
        <v>2011</v>
      </c>
      <c r="E41" s="7">
        <v>7300000</v>
      </c>
      <c r="F41" s="7">
        <v>7806000</v>
      </c>
      <c r="G41" s="7">
        <v>3106000</v>
      </c>
      <c r="H41" s="7">
        <v>3232000</v>
      </c>
      <c r="L41" t="s">
        <v>16</v>
      </c>
      <c r="M41" s="7">
        <v>0</v>
      </c>
    </row>
    <row r="42" spans="4:13">
      <c r="D42" s="6">
        <v>2012</v>
      </c>
      <c r="E42" s="7">
        <v>7463460</v>
      </c>
      <c r="F42" s="7">
        <v>5961000</v>
      </c>
      <c r="G42" s="7">
        <v>4222000</v>
      </c>
      <c r="H42" s="7">
        <v>3602000</v>
      </c>
      <c r="L42" s="2" t="s">
        <v>10</v>
      </c>
      <c r="M42" s="7">
        <v>654874</v>
      </c>
    </row>
    <row r="43" spans="4:13">
      <c r="D43" s="6">
        <v>2013</v>
      </c>
      <c r="E43" s="7">
        <v>8400000</v>
      </c>
      <c r="F43" s="7">
        <v>2781000</v>
      </c>
      <c r="G43" s="7">
        <v>3675000</v>
      </c>
      <c r="H43" s="7">
        <v>4284000</v>
      </c>
      <c r="L43" t="s">
        <v>17</v>
      </c>
      <c r="M43" s="7">
        <v>2000000</v>
      </c>
    </row>
    <row r="44" spans="4:13">
      <c r="D44" s="6">
        <v>2014</v>
      </c>
      <c r="E44" s="7">
        <v>8900000</v>
      </c>
      <c r="F44" s="7">
        <v>0</v>
      </c>
      <c r="G44" s="7">
        <v>3500000</v>
      </c>
      <c r="H44" s="7">
        <v>4100000</v>
      </c>
      <c r="L44" s="2" t="s">
        <v>10</v>
      </c>
      <c r="M44" s="7">
        <v>3300000</v>
      </c>
    </row>
    <row r="45" spans="4:13">
      <c r="L45" t="s">
        <v>18</v>
      </c>
    </row>
    <row r="46" spans="4:13">
      <c r="L46" s="2" t="s">
        <v>10</v>
      </c>
    </row>
    <row r="47" spans="4:13">
      <c r="L47" t="s">
        <v>19</v>
      </c>
    </row>
    <row r="48" spans="4:13">
      <c r="L48" s="2" t="s">
        <v>10</v>
      </c>
    </row>
    <row r="49" spans="12:12">
      <c r="L49" t="s">
        <v>20</v>
      </c>
    </row>
    <row r="50" spans="12:12">
      <c r="L50" s="2" t="s">
        <v>10</v>
      </c>
    </row>
    <row r="51" spans="12:12">
      <c r="L51" t="s">
        <v>21</v>
      </c>
    </row>
    <row r="52" spans="12:12">
      <c r="L52" s="2" t="s">
        <v>10</v>
      </c>
    </row>
    <row r="53" spans="12:12">
      <c r="L53" t="s">
        <v>22</v>
      </c>
    </row>
  </sheetData>
  <hyperlinks>
    <hyperlink ref="L31" r:id="rId1"/>
  </hyperlinks>
  <pageMargins left="0.75" right="0.75" top="1" bottom="1" header="0.5" footer="0.5"/>
  <pageSetup paperSize="9" orientation="portrait" verticalDpi="597" r:id="rId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Jaap van Zessen</dc:creator>
  <cp:lastModifiedBy>van Zessen</cp:lastModifiedBy>
  <dcterms:created xsi:type="dcterms:W3CDTF">2014-02-04T06:53:18Z</dcterms:created>
  <dcterms:modified xsi:type="dcterms:W3CDTF">2020-01-26T12:35:57Z</dcterms:modified>
</cp:coreProperties>
</file>